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agievaR\Desktop\Перевыпуски по 29-СХ\2023\Считанные\"/>
    </mc:Choice>
  </mc:AlternateContent>
  <bookViews>
    <workbookView xWindow="-15" yWindow="-15" windowWidth="14280" windowHeight="12495" tabRatio="942"/>
  </bookViews>
  <sheets>
    <sheet name="Обложка" sheetId="75" r:id="rId1"/>
    <sheet name="Содержание" sheetId="76" r:id="rId2"/>
    <sheet name="Длительная динамика_Вал" sheetId="83" r:id="rId3"/>
    <sheet name="Длительная динамика_Урож" sheetId="84" r:id="rId4"/>
    <sheet name="5" sheetId="87" r:id="rId5"/>
    <sheet name="6" sheetId="88" r:id="rId6"/>
    <sheet name="20" sheetId="77" r:id="rId7"/>
    <sheet name="21" sheetId="78" r:id="rId8"/>
    <sheet name="22" sheetId="79" r:id="rId9"/>
    <sheet name="23" sheetId="80" r:id="rId10"/>
    <sheet name="24" sheetId="81" r:id="rId11"/>
    <sheet name="25" sheetId="82" r:id="rId12"/>
    <sheet name="17" sheetId="74" r:id="rId13"/>
    <sheet name="104(1000001)" sheetId="3" r:id="rId14"/>
    <sheet name="120(1000001)" sheetId="34" r:id="rId15"/>
    <sheet name="104_1(1010401)" sheetId="25" r:id="rId16"/>
    <sheet name="120_1(1010401)" sheetId="50" r:id="rId17"/>
    <sheet name="104(1010400)" sheetId="4" r:id="rId18"/>
    <sheet name="120_1(1010400)" sheetId="36" r:id="rId19"/>
    <sheet name="104_1(1010410)" sheetId="32" r:id="rId20"/>
    <sheet name="123(1010410)" sheetId="54" r:id="rId21"/>
    <sheet name="104(1010500)" sheetId="9" r:id="rId22"/>
    <sheet name="120_1(1010500)" sheetId="37" r:id="rId23"/>
    <sheet name="104_1(1040510)" sheetId="33" r:id="rId24"/>
    <sheet name="123(1040510)" sheetId="55" r:id="rId25"/>
    <sheet name="104_1(1020201)" sheetId="26" r:id="rId26"/>
    <sheet name="120_1(1020201)" sheetId="51" r:id="rId27"/>
    <sheet name="104(1020200)" sheetId="5" r:id="rId28"/>
    <sheet name="120_1(1020200)" sheetId="40" r:id="rId29"/>
    <sheet name="104_1(1020300)" sheetId="31" r:id="rId30"/>
    <sheet name="120_1(1020300)" sheetId="39" r:id="rId31"/>
    <sheet name="104_1(1030201)" sheetId="27" r:id="rId32"/>
    <sheet name="120_1(1030201)" sheetId="53" r:id="rId33"/>
    <sheet name="104(1030200)" sheetId="6" r:id="rId34"/>
    <sheet name="120_1(1030200)" sheetId="38" r:id="rId35"/>
    <sheet name="104(1030100)" sheetId="10" r:id="rId36"/>
    <sheet name="120_1(1030100)" sheetId="43" r:id="rId37"/>
    <sheet name="104_1(1140001)" sheetId="28" r:id="rId38"/>
    <sheet name="120_1(1140001)" sheetId="52" r:id="rId39"/>
    <sheet name="104(1010800)" sheetId="7" r:id="rId40"/>
    <sheet name="120_1(1010800)" sheetId="41" r:id="rId41"/>
    <sheet name="104(1010900)" sheetId="8" r:id="rId42"/>
    <sheet name="120_1(1010900)" sheetId="42" r:id="rId43"/>
    <sheet name="104(1060000)" sheetId="11" r:id="rId44"/>
    <sheet name="120_1(1060000)" sheetId="44" r:id="rId45"/>
    <sheet name="104(1080202)" sheetId="12" r:id="rId46"/>
    <sheet name="120_1(1080202)" sheetId="45" r:id="rId47"/>
    <sheet name="104(1130000)" sheetId="15" r:id="rId48"/>
    <sheet name="120_1(1130000)" sheetId="46" r:id="rId49"/>
    <sheet name="104(1110000)" sheetId="13" r:id="rId50"/>
    <sheet name="120_1(1110000)" sheetId="47" r:id="rId51"/>
    <sheet name="104(1120000)" sheetId="14" r:id="rId52"/>
    <sheet name="120_1(1120000)" sheetId="48" r:id="rId53"/>
    <sheet name="104(2080300)" sheetId="16" r:id="rId54"/>
    <sheet name="123(2080300)" sheetId="56" r:id="rId55"/>
    <sheet name="104(2000000)" sheetId="17" r:id="rId56"/>
    <sheet name="120_1(2000000)" sheetId="49" r:id="rId57"/>
    <sheet name="104(2010000)" sheetId="18" r:id="rId58"/>
    <sheet name="123(2010000)" sheetId="57" r:id="rId59"/>
    <sheet name="104(2040000)" sheetId="21" r:id="rId60"/>
    <sheet name="123(2040000)" sheetId="61" r:id="rId61"/>
    <sheet name="104(2050100)" sheetId="22" r:id="rId62"/>
    <sheet name="123(2050100)" sheetId="62" r:id="rId63"/>
    <sheet name="104_1(2060100)" sheetId="29" r:id="rId64"/>
    <sheet name="123(2060100)" sheetId="65" r:id="rId65"/>
    <sheet name="104(2030000)" sheetId="20" r:id="rId66"/>
    <sheet name="123(2030000)" sheetId="59" r:id="rId67"/>
    <sheet name="104(2070200)" sheetId="23" r:id="rId68"/>
    <sheet name="123(2070200)" sheetId="63" r:id="rId69"/>
    <sheet name="104(2020000)" sheetId="19" r:id="rId70"/>
    <sheet name="123(2020000)" sheetId="58" r:id="rId71"/>
    <sheet name="104_1(2070000)" sheetId="30" r:id="rId72"/>
    <sheet name="123(2070000)" sheetId="64" r:id="rId73"/>
    <sheet name="104(1000000)" sheetId="24" r:id="rId74"/>
    <sheet name="120(1000000)" sheetId="35" r:id="rId75"/>
    <sheet name="201" sheetId="66" r:id="rId76"/>
    <sheet name="103(1000001)" sheetId="67" r:id="rId77"/>
    <sheet name="103(3010300)" sheetId="68" r:id="rId78"/>
    <sheet name="103(3060100)" sheetId="69" r:id="rId79"/>
    <sheet name="103(3080100)" sheetId="70" r:id="rId80"/>
    <sheet name="103(4010000)" sheetId="71" r:id="rId81"/>
    <sheet name="103(4020300)" sheetId="72" r:id="rId82"/>
    <sheet name="135" sheetId="73" r:id="rId83"/>
  </sheets>
  <definedNames>
    <definedName name="_xlnm.Print_Titles" localSheetId="2">'Длительная динамика_Вал'!$5:$8</definedName>
    <definedName name="_xlnm.Print_Titles" localSheetId="3">'Длительная динамика_Урож'!$4:$7</definedName>
    <definedName name="_xlnm.Print_Area" localSheetId="2">'Длительная динамика_Вал'!$A$2:$G$54</definedName>
    <definedName name="_xlnm.Print_Area" localSheetId="3">'Длительная динамика_Урож'!$A$2:$G$52</definedName>
  </definedNames>
  <calcPr calcId="144525"/>
</workbook>
</file>

<file path=xl/sharedStrings.xml><?xml version="1.0" encoding="utf-8"?>
<sst xmlns="http://schemas.openxmlformats.org/spreadsheetml/2006/main" count="13639" uniqueCount="645">
  <si>
    <t>2023</t>
  </si>
  <si>
    <t>Сельскохозяйственные организации</t>
  </si>
  <si>
    <t>из них: малые предприятия</t>
  </si>
  <si>
    <t>Хозяйства населения</t>
  </si>
  <si>
    <t>Крестьянские (фермерские) хозяйства и индивидуальные предприниматели</t>
  </si>
  <si>
    <t>Хозяйства всех категорий</t>
  </si>
  <si>
    <t>2022</t>
  </si>
  <si>
    <t>2023 в % к 2022</t>
  </si>
  <si>
    <t>A</t>
  </si>
  <si>
    <t>Валовой сбор
Зерновые культуры</t>
  </si>
  <si>
    <t>тыс. центнеров</t>
  </si>
  <si>
    <t>Валовой сбор
Зерновые и зернобобовые культуры</t>
  </si>
  <si>
    <t>Валовой сбор
Пшеница озимая</t>
  </si>
  <si>
    <t>Валовой сбор
Рожь озимая</t>
  </si>
  <si>
    <t>Валовой сбор
Ячмень озимый</t>
  </si>
  <si>
    <t>Валовой сбор
Тритикале озимая</t>
  </si>
  <si>
    <t>Валовой сбор
Тритикале яровая</t>
  </si>
  <si>
    <t>Валовой сбор
Пшеница яровая</t>
  </si>
  <si>
    <t>Валовой сбор
Ячмень яровой</t>
  </si>
  <si>
    <t>Валовой сбор
Овес</t>
  </si>
  <si>
    <t>Валовой сбор
Кукуруза на зерно</t>
  </si>
  <si>
    <t>Валовой сбор
Просо</t>
  </si>
  <si>
    <t>Валовой сбор
Гречиха</t>
  </si>
  <si>
    <t>Валовой сбор
Рис</t>
  </si>
  <si>
    <t>Валовой сбор
Сорго на зерно</t>
  </si>
  <si>
    <t>Валовой сбор
Зернобобовые культуры</t>
  </si>
  <si>
    <t>Валовой сбор
Горох</t>
  </si>
  <si>
    <t>Валовой сбор
Фасоль</t>
  </si>
  <si>
    <t>Валовой сбор
Чечевица</t>
  </si>
  <si>
    <t>Валовой сбор
Бобы кормовые на зерно</t>
  </si>
  <si>
    <t>Валовой сбор
Вика и виковые смеси с преобладанием вики на зерно</t>
  </si>
  <si>
    <t>Валовой сбор
Нут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</si>
  <si>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</si>
  <si>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</si>
  <si>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</si>
  <si>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</si>
  <si>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</si>
  <si>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</si>
  <si>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</si>
  <si>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</si>
  <si>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</si>
  <si>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</si>
  <si>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</si>
  <si>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</si>
  <si>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</si>
  <si>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</si>
  <si>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</si>
  <si>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</si>
  <si>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</si>
  <si>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</si>
  <si>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</si>
  <si>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</si>
  <si>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</si>
  <si>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</si>
  <si>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</si>
  <si>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Архангельская область (кроме Ненецкого автономного округа)</t>
  </si>
  <si>
    <t>Вологодская область</t>
  </si>
  <si>
    <t>Калининградская область</t>
  </si>
  <si>
    <t>Ленинградская область</t>
  </si>
  <si>
    <t>Новгородская область</t>
  </si>
  <si>
    <t>Псковская область</t>
  </si>
  <si>
    <t>Республика Адыгея (Адыгея)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</si>
  <si>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</si>
  <si>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</si>
  <si>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</si>
  <si>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</si>
  <si>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</si>
  <si>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</si>
  <si>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</si>
  <si>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</si>
  <si>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</si>
  <si>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</si>
  <si>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</si>
  <si>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</si>
  <si>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</si>
  <si>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</si>
  <si>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</si>
  <si>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</si>
  <si>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</si>
  <si>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</si>
  <si>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</si>
  <si>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</si>
  <si>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</si>
  <si>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</si>
  <si>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</si>
  <si>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</si>
  <si>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</si>
  <si>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</si>
  <si>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</si>
  <si>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</si>
  <si>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</si>
  <si>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</si>
  <si>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</si>
  <si>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</si>
  <si>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</si>
  <si>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Тюменская область (кроме Ханты-Мансийского автономного округа-Югры и Ямало-Ненецкого автономного округа)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</si>
  <si>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</si>
  <si>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</si>
  <si>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</si>
  <si>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</si>
  <si>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</si>
  <si>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</si>
  <si>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</si>
  <si>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</si>
  <si>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</si>
  <si>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</si>
  <si>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</si>
  <si>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</si>
  <si>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</si>
  <si>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</si>
  <si>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</si>
  <si>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</si>
  <si>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</si>
  <si>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</si>
  <si>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</si>
  <si>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</si>
  <si>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Еврейская автономная область</t>
  </si>
  <si>
    <t/>
  </si>
  <si>
    <t>...</t>
  </si>
  <si>
    <t>г. Москва</t>
  </si>
  <si>
    <t>Южный федеральный округ</t>
  </si>
  <si>
    <t>г. Севастополь</t>
  </si>
  <si>
    <t>... Данные не размещаются в целях обеспечения конфиденциальности первичных статистических данных, полученных от организаций, в соответствии с Федеральным законом от 29.11.2007 № 282-ФЗ (ст.4, п.5; ст. 9. П.1)</t>
  </si>
  <si>
    <t>…</t>
  </si>
  <si>
    <t>Валовой сбор
Пшеница озимая и яровая</t>
  </si>
  <si>
    <t>Валовой сбор
Рожь озимая и яровая</t>
  </si>
  <si>
    <t>Валовой сбор
Ячмень озимый и яровой</t>
  </si>
  <si>
    <t>Валовой сбор
Тритикале озимая и яровая</t>
  </si>
  <si>
    <t>Валовой сбор
Люпин кормовой (сладкий) на зерно</t>
  </si>
  <si>
    <t>Валовой сбор
Прочие зернобобовые (чина,маш и другие)</t>
  </si>
  <si>
    <t>Валовой сбор
Рожь яровая</t>
  </si>
  <si>
    <t>Урожайность
Зерновые и зернобобовые культуры</t>
  </si>
  <si>
    <t>ц с 1 га убранной площади</t>
  </si>
  <si>
    <t>Справочно: 2023 год</t>
  </si>
  <si>
    <t>урожайность в расчете 
на 1 га посевной площади</t>
  </si>
  <si>
    <t>хозяйства всех категорий</t>
  </si>
  <si>
    <t>сельско-хозяйственные организации</t>
  </si>
  <si>
    <t>Урожайность
Зерновые культуры</t>
  </si>
  <si>
    <t>урожайность в расчете на 1 га посевной площади</t>
  </si>
  <si>
    <t>Урожайность
Пшеница озимая</t>
  </si>
  <si>
    <t>Урожайность
Пшеница яровая</t>
  </si>
  <si>
    <t>Урожайность
Ячмень озимый</t>
  </si>
  <si>
    <t>Урожайность
Рожь яровая</t>
  </si>
  <si>
    <t>Урожайность
Рожь озимая</t>
  </si>
  <si>
    <t>Урожайность
Тритикале озимая</t>
  </si>
  <si>
    <t>Урожайность
Тритикале яровая</t>
  </si>
  <si>
    <t>Урожайность
Ячмень яровой</t>
  </si>
  <si>
    <t>Урожайность
Овес</t>
  </si>
  <si>
    <t>Урожайность
Кукуруза на зерно</t>
  </si>
  <si>
    <t>Урожайность
Рис</t>
  </si>
  <si>
    <t>Урожайность
Просо</t>
  </si>
  <si>
    <t>Урожайность
Гречиха</t>
  </si>
  <si>
    <t>Урожайность
Зернобобовые культуры</t>
  </si>
  <si>
    <t>Урожайность
Пшеница озимая и яровая</t>
  </si>
  <si>
    <t>Урожайность
Рожь озимая и яровая</t>
  </si>
  <si>
    <t>Урожайность
Тритикале озимой и яровой</t>
  </si>
  <si>
    <t>Урожайность
Ячмень озимый и яровой</t>
  </si>
  <si>
    <t>Урожайность
Сорго</t>
  </si>
  <si>
    <t>Урожайность
Горох</t>
  </si>
  <si>
    <t>Урожайность
Фасоль</t>
  </si>
  <si>
    <t>Урожайность
Чечевица</t>
  </si>
  <si>
    <t>Урожайность
Бобы кормовые на зерно</t>
  </si>
  <si>
    <t>Урожайность
Вика и виковые смеси с преобладанием вики на зерно</t>
  </si>
  <si>
    <t>Урожайность
Нут</t>
  </si>
  <si>
    <t>Урожайность
Прочие зернобобовые (чина,маш и другие)</t>
  </si>
  <si>
    <t>Урожайность
Люпин кормовой (сладкий) на зерно</t>
  </si>
  <si>
    <t>Удельный вес республик, краев и областей в общем производстве основных сельскохозяйственных культур</t>
  </si>
  <si>
    <t>процентов</t>
  </si>
  <si>
    <t>Зерновые и зернобобовые культуры</t>
  </si>
  <si>
    <t>Подсолнечник</t>
  </si>
  <si>
    <t>Соя</t>
  </si>
  <si>
    <t>Сахарная свекла</t>
  </si>
  <si>
    <t>Льноволокно</t>
  </si>
  <si>
    <t>Картофель</t>
  </si>
  <si>
    <t>Овощи</t>
  </si>
  <si>
    <t>Ненецкий автономный округ (Архангельская область)</t>
  </si>
  <si>
    <t>Мурманская область</t>
  </si>
  <si>
    <t>Ханты-Мансийский автономный округ - Югра (Тюменская область)</t>
  </si>
  <si>
    <t>Ямало-Ненецкий автономный округ (Тюменская область)</t>
  </si>
  <si>
    <t>Магаданская область</t>
  </si>
  <si>
    <t>Сахалинская область</t>
  </si>
  <si>
    <t>Чукотский автономный округ</t>
  </si>
  <si>
    <t>Удельный вес производства сельскохозяйственных культур в хозяйствах различных организационно-правовых форм
Зерновые и зернобобовые культуры</t>
  </si>
  <si>
    <t>Удельный вес производства сельскохозяйственных культур в хозяйствах различных организационно-правовых форм
Лен долгунец - в переводе на волокно</t>
  </si>
  <si>
    <t>Удельный вес производства сельскохозяйственных культур в хозяйствах различных организационно-правовых форм
Сахарная свекла</t>
  </si>
  <si>
    <t>Удельный вес производства сельскохозяйственных культур в хозяйствах различных организационно-правовых форм
Подсолнечник на зерно</t>
  </si>
  <si>
    <t>Удельный вес производства сельскохозяйственных культур в хозяйствах различных организационно-правовых форм
Картофель</t>
  </si>
  <si>
    <t>Удельный вес производства сельскохозяйственных культур в хозяйствах различных организационно-правовых форм
Овощи</t>
  </si>
  <si>
    <t>Структура производства зерна по видам культур в хозяйствах всех категорий</t>
  </si>
  <si>
    <t>в том числе:</t>
  </si>
  <si>
    <t>пшеница</t>
  </si>
  <si>
    <t>рожь</t>
  </si>
  <si>
    <t>тритикале</t>
  </si>
  <si>
    <t>кукуруза на зерно</t>
  </si>
  <si>
    <t>ячмень</t>
  </si>
  <si>
    <t>овес</t>
  </si>
  <si>
    <t>рис</t>
  </si>
  <si>
    <t>гречиха</t>
  </si>
  <si>
    <t>просо</t>
  </si>
  <si>
    <t>сорго</t>
  </si>
  <si>
    <t>овощи бобовые лущеные сушеные (зернобобовые культуры)</t>
  </si>
  <si>
    <t>Удельный вес сборов сельскохозяйственных культур 
по различным организационно-правовым формам Российской Федерации</t>
  </si>
  <si>
    <t>Зерновые и зернобобовые культуры - всего</t>
  </si>
  <si>
    <t>зерновые культуры</t>
  </si>
  <si>
    <t>зернобобовые культуры</t>
  </si>
  <si>
    <t>Лен долгунец - волокно</t>
  </si>
  <si>
    <t>Подсолнечник на зерно</t>
  </si>
  <si>
    <t>ФЕДЕРАЛЬНАЯ СЛУЖБА ГОСУДАРСТВЕННОЙ СТАТИСТИКИ</t>
  </si>
  <si>
    <t>( РОССТАТ )</t>
  </si>
  <si>
    <t>ГЛАВНЫЙ МЕЖРЕГИОНАЛЬНЫЙ ЦЕНТР</t>
  </si>
  <si>
    <t xml:space="preserve">ВАЛОВЫЕ СБОРЫ И УРОЖАЙНОСТЬ </t>
  </si>
  <si>
    <t>СЕЛЬСКОХОЗЯЙСТВЕННЫХ КУЛЬТУР</t>
  </si>
  <si>
    <t>ПО РОССИЙСКОЙ ФЕДЕРАЦИИ</t>
  </si>
  <si>
    <t xml:space="preserve">в 2023 году </t>
  </si>
  <si>
    <t>Часть 1</t>
  </si>
  <si>
    <t xml:space="preserve">Москва </t>
  </si>
  <si>
    <t>С О Д Е Р Ж А Н И Е</t>
  </si>
  <si>
    <t>Таб.</t>
  </si>
  <si>
    <t>Валовые сборы и урожайность основных сельскохозяйственных культур в хозяйствах</t>
  </si>
  <si>
    <t xml:space="preserve">всех категорий Российской Федерации /в динамике/                                                                     </t>
  </si>
  <si>
    <t>Валовой сбор</t>
  </si>
  <si>
    <t>Урожайность</t>
  </si>
  <si>
    <t>Валовые сборы основных сельскохозяйственных культур в хозяйствах всех категорий</t>
  </si>
  <si>
    <t xml:space="preserve">Российской Федерации /в динамике/                                                                        </t>
  </si>
  <si>
    <t>Урожайность основных сельскохозяйственных культур в хозяйствах всех категорий</t>
  </si>
  <si>
    <t xml:space="preserve">Российской Федерации /в динамике/                                                                       </t>
  </si>
  <si>
    <t>Валовые сборы сельскохозяйственных культур по категориям хозяйств</t>
  </si>
  <si>
    <t xml:space="preserve">Российской Федерации                                                                                 </t>
  </si>
  <si>
    <t>Урожайность сельскохозяйственных культур по категориям хозяйств</t>
  </si>
  <si>
    <t>Удельный вес валовых сборов сельскохозяйственных культур в сельхозпредприятиях различных</t>
  </si>
  <si>
    <t xml:space="preserve">организационно-правовых форм в 2023 году                                                              </t>
  </si>
  <si>
    <t>Валовые сборы и урожайность сельскохозяйственных культур по республикам</t>
  </si>
  <si>
    <t>/в составе Российской Федерации/, краям, областям, автономным округам:</t>
  </si>
  <si>
    <t xml:space="preserve">Валовой сбор зерновых и зернобобовых культур                                                       </t>
  </si>
  <si>
    <t>104(1000001)</t>
  </si>
  <si>
    <t xml:space="preserve">Урожайность зерновых и зернобобовых культур                                                        </t>
  </si>
  <si>
    <t>120 (1000001)</t>
  </si>
  <si>
    <t xml:space="preserve">Валовой сбор пшеницы озимой и яровой                                                </t>
  </si>
  <si>
    <t>104_1(1010401)</t>
  </si>
  <si>
    <t xml:space="preserve">Урожайность пшеницы озимой и яровой                                                 </t>
  </si>
  <si>
    <t>120_1(1010401)</t>
  </si>
  <si>
    <t xml:space="preserve">Валовой сбор пшеницы озимой                                                         </t>
  </si>
  <si>
    <t>104(1010400)</t>
  </si>
  <si>
    <t xml:space="preserve">Урожайность пшеницы озимой                                                          </t>
  </si>
  <si>
    <t>120_1 (1010400)</t>
  </si>
  <si>
    <t xml:space="preserve">Валовой сбор пшеницы озимой твердой                                                         </t>
  </si>
  <si>
    <t>104(1010410)</t>
  </si>
  <si>
    <t xml:space="preserve">Урожайность пшеницы озимой твердой                                                          </t>
  </si>
  <si>
    <t>123(1010410)</t>
  </si>
  <si>
    <t xml:space="preserve">Валовой сбор пшеницы яровой                                                      </t>
  </si>
  <si>
    <t>104(1010500)</t>
  </si>
  <si>
    <t xml:space="preserve">Урожайность пшеницы яровой                                                          </t>
  </si>
  <si>
    <t>120_1 (1010500)</t>
  </si>
  <si>
    <t xml:space="preserve">Валовой сбор пшеницы яровой твердой                                                         </t>
  </si>
  <si>
    <t>104(1040510)</t>
  </si>
  <si>
    <t xml:space="preserve">Урожайность пшеницы яровой твердой                                                          </t>
  </si>
  <si>
    <t>123(1040510)</t>
  </si>
  <si>
    <t xml:space="preserve">Валовой сбор ржи озимой и яровой                                                    </t>
  </si>
  <si>
    <t>104_1(1020201)</t>
  </si>
  <si>
    <t xml:space="preserve">Урожайность ржи озимой и яровой                                                      </t>
  </si>
  <si>
    <t>120_1(1020201)</t>
  </si>
  <si>
    <t xml:space="preserve">Валовой сбор ржи озимой                                                              </t>
  </si>
  <si>
    <t>104(1020200)</t>
  </si>
  <si>
    <t xml:space="preserve">Урожайность ржи озимой                                                               </t>
  </si>
  <si>
    <t>120_1 (1020200)</t>
  </si>
  <si>
    <t xml:space="preserve">Валовой сбор ржи яровой                                                        </t>
  </si>
  <si>
    <t>104_1 (1020300)</t>
  </si>
  <si>
    <t xml:space="preserve">Урожайность ржи яровой                                                          </t>
  </si>
  <si>
    <t>120_1 (1020300)</t>
  </si>
  <si>
    <t xml:space="preserve">Валовой сбор ячменя озимого и ярового                                           </t>
  </si>
  <si>
    <t>104_1(1030201)</t>
  </si>
  <si>
    <t xml:space="preserve">Урожайность ячменя озимого и ярового                                            </t>
  </si>
  <si>
    <t>120_1(1030201)</t>
  </si>
  <si>
    <t xml:space="preserve">Валовой сбор ячменя озимого                                                     </t>
  </si>
  <si>
    <t>104 (1030200)</t>
  </si>
  <si>
    <t xml:space="preserve">Урожайность ячменя озимого                                                      </t>
  </si>
  <si>
    <t>120_1 (1030200)</t>
  </si>
  <si>
    <t xml:space="preserve">Валовой сбор ячменя ярового                                                     </t>
  </si>
  <si>
    <t>104 (1030100)</t>
  </si>
  <si>
    <t xml:space="preserve">Урожайность ячменя ярового                                                      </t>
  </si>
  <si>
    <t>120_1 (1030100)</t>
  </si>
  <si>
    <t>Валовой сбор тритикале озимой и яровой</t>
  </si>
  <si>
    <t>104_1(1140001)</t>
  </si>
  <si>
    <t>Урожайность тритикале  озимой и яровой</t>
  </si>
  <si>
    <t>120_1(1140001)</t>
  </si>
  <si>
    <t>Валовой сбор тритикале озимой</t>
  </si>
  <si>
    <t>104 (1010800)</t>
  </si>
  <si>
    <t>Урожайность тритикале озимой</t>
  </si>
  <si>
    <t>120_1 (1010800)</t>
  </si>
  <si>
    <t>Валовой сбор тритикале яровой</t>
  </si>
  <si>
    <t>104 (1010900)</t>
  </si>
  <si>
    <t>Урожайность тритикале яровой</t>
  </si>
  <si>
    <t>120_1 (1010900)</t>
  </si>
  <si>
    <t xml:space="preserve">Валовой сбор овса                                                                </t>
  </si>
  <si>
    <t>104 (1060000)</t>
  </si>
  <si>
    <t xml:space="preserve">Урожайность овса                                                                </t>
  </si>
  <si>
    <t>120_1 (1060000)</t>
  </si>
  <si>
    <t xml:space="preserve">Валовой сбор кукурузы на зерно                               </t>
  </si>
  <si>
    <t>104 (1080202)</t>
  </si>
  <si>
    <t xml:space="preserve">Урожайность кукурузы на зерно                                </t>
  </si>
  <si>
    <t>120_1 (1080202)</t>
  </si>
  <si>
    <t xml:space="preserve">Валовой сбор риса                                                                </t>
  </si>
  <si>
    <t>104 (1130000)</t>
  </si>
  <si>
    <t xml:space="preserve">Урожайность риса                                                                </t>
  </si>
  <si>
    <t>120_1 (1130000)</t>
  </si>
  <si>
    <t xml:space="preserve">Валовой сбор проса                                                              </t>
  </si>
  <si>
    <t>104 (1110000)</t>
  </si>
  <si>
    <t xml:space="preserve">Урожайность проса                                                               </t>
  </si>
  <si>
    <t>120_1 (1110000)</t>
  </si>
  <si>
    <t xml:space="preserve">Валовой сбор гречихи                                                            </t>
  </si>
  <si>
    <t>104 (1120000)</t>
  </si>
  <si>
    <t xml:space="preserve">Урожайность гречихи                                                              </t>
  </si>
  <si>
    <t>120_1  (1120000)</t>
  </si>
  <si>
    <t xml:space="preserve">Валовой сбор сорго                                                            </t>
  </si>
  <si>
    <t>104(1010401)</t>
  </si>
  <si>
    <t xml:space="preserve">Урожайность сорго                                                              </t>
  </si>
  <si>
    <t>123(2080300)</t>
  </si>
  <si>
    <t xml:space="preserve">Валовой сбор зернобобовых культур                                                </t>
  </si>
  <si>
    <t>104 (2000000)</t>
  </si>
  <si>
    <t xml:space="preserve">Урожайность зернобобовых культур                                                </t>
  </si>
  <si>
    <t>120_1 (2000000)</t>
  </si>
  <si>
    <t xml:space="preserve">Валовой сбор гороха                                                             </t>
  </si>
  <si>
    <t>104 (2010000)</t>
  </si>
  <si>
    <t xml:space="preserve">Урожайность гороха                                                              </t>
  </si>
  <si>
    <t>123(2010000)</t>
  </si>
  <si>
    <t xml:space="preserve">Валовой сбор кормовых бобов на зерно                                            </t>
  </si>
  <si>
    <t>104 (2040000)</t>
  </si>
  <si>
    <t xml:space="preserve">Урожайность кормовых бобов на зерно                                              </t>
  </si>
  <si>
    <t>123 (2040000)</t>
  </si>
  <si>
    <t xml:space="preserve">Валовой сбор вики и виковых смесей на зерно                                                     </t>
  </si>
  <si>
    <t>104 (2050100)</t>
  </si>
  <si>
    <t xml:space="preserve">Урожайность вики и виковых смесей на зерно                                                       </t>
  </si>
  <si>
    <t>123 (2050100)</t>
  </si>
  <si>
    <t xml:space="preserve">Валовой сбор люпина кормового /сладкого/ на зерно                                               </t>
  </si>
  <si>
    <t>104_1 (2060100)</t>
  </si>
  <si>
    <t xml:space="preserve">Урожайность люпина кормового /сладкого/ на зерно                                                 </t>
  </si>
  <si>
    <t>123  (2060100)</t>
  </si>
  <si>
    <t xml:space="preserve">Валовой сбор чечевицы                                                                           </t>
  </si>
  <si>
    <t>104 (2030000)</t>
  </si>
  <si>
    <t xml:space="preserve">Урожайность чечевицы                                                                             </t>
  </si>
  <si>
    <t>123 (2030000)</t>
  </si>
  <si>
    <t>Валовой сбор нута</t>
  </si>
  <si>
    <t>104 (2070200)</t>
  </si>
  <si>
    <t>Урожайность нута</t>
  </si>
  <si>
    <t>123 (2070200)</t>
  </si>
  <si>
    <t xml:space="preserve">Валовой сбор фасоли                                                                              </t>
  </si>
  <si>
    <t>104 (2020000)</t>
  </si>
  <si>
    <t xml:space="preserve">Урожайность фасоли                                                                              </t>
  </si>
  <si>
    <t>123 (2020000)</t>
  </si>
  <si>
    <t xml:space="preserve">Валовой сбор прочих зернобобовых культур                                                         </t>
  </si>
  <si>
    <t>104_1 (2070000)</t>
  </si>
  <si>
    <t xml:space="preserve">Урожайность прочих зернобобовых культур                                                          </t>
  </si>
  <si>
    <t>123 (2070000)</t>
  </si>
  <si>
    <t>Удельный вес регионов в производстве  основных сельскохозяйственных культур</t>
  </si>
  <si>
    <t>Удельный вес производства зерновых и зернобобовых культур в хозяйствах</t>
  </si>
  <si>
    <t xml:space="preserve">различных организационно-правовых форм                                                      </t>
  </si>
  <si>
    <t>103(1000001)</t>
  </si>
  <si>
    <t>Удельный вес производства льна-долгунца в хозяйствах</t>
  </si>
  <si>
    <t xml:space="preserve">различных организационно-правовых форм                                                     </t>
  </si>
  <si>
    <t>103 (3010300)</t>
  </si>
  <si>
    <t>Удельный вес производства сахарной свеклы  в хозяйствах</t>
  </si>
  <si>
    <t xml:space="preserve">различных организационно-правовых форм                                            </t>
  </si>
  <si>
    <t>103 (3060100)</t>
  </si>
  <si>
    <t>Удельный вес производства семян подсолнечника в хозяйствах</t>
  </si>
  <si>
    <t xml:space="preserve">различных организационно-правовых форм                                           </t>
  </si>
  <si>
    <t>103(3080100)</t>
  </si>
  <si>
    <t>Удельный вес производства картофеля в хозяйствах</t>
  </si>
  <si>
    <t>103 (4010000)</t>
  </si>
  <si>
    <t>Удельный вес производства овощей открытого и защищенного грунта в хозяйствах</t>
  </si>
  <si>
    <t xml:space="preserve">различных организационно-правовых форм                                          </t>
  </si>
  <si>
    <t>103 (4020300)</t>
  </si>
  <si>
    <t xml:space="preserve">Структура производства зерна по видам культур в хозяйствах всех категорий                       </t>
  </si>
  <si>
    <t>К содержанию</t>
  </si>
  <si>
    <t xml:space="preserve">Валовые сборы основных сельскохозяйственных культур в хозяйствах всех категорий Российской Федерации </t>
  </si>
  <si>
    <t>тыс. тонн</t>
  </si>
  <si>
    <t>Справочно:</t>
  </si>
  <si>
    <t>2018-2022 
_x000D_(в среднем за год)</t>
  </si>
  <si>
    <t>2018-2022
(в среднем за год)</t>
  </si>
  <si>
    <t>Зерновые и зернобобовые культуры _x000D_(в весе после доработки)</t>
  </si>
  <si>
    <t>Зерновые культуры</t>
  </si>
  <si>
    <t>пшеница озимая</t>
  </si>
  <si>
    <t>пшеница яровая</t>
  </si>
  <si>
    <t>из нее: рожь озимая</t>
  </si>
  <si>
    <t>тритикале озимая и яровая</t>
  </si>
  <si>
    <t>ячмень озимый</t>
  </si>
  <si>
    <t>ячмень яровой</t>
  </si>
  <si>
    <t>Овощи бобовые лущеные сушеные (зернобобовые культуры)</t>
  </si>
  <si>
    <t>из них: горох</t>
  </si>
  <si>
    <t>Семена и плоды масличных культур - всего (в весе после доработки)</t>
  </si>
  <si>
    <t>из них:</t>
  </si>
  <si>
    <t>семена подсолнечника</t>
  </si>
  <si>
    <t>бобы соевые</t>
  </si>
  <si>
    <t>семена рапса</t>
  </si>
  <si>
    <t>Свекла сахарная</t>
  </si>
  <si>
    <t>Сырье растительное, используемое в текстильном производстве:</t>
  </si>
  <si>
    <t>лен-долгунец - в переводе на волокно</t>
  </si>
  <si>
    <t>пенька-волокно (конопли среднерусской)</t>
  </si>
  <si>
    <t>Овощи свежие или охлажденные, не включенные в другие группировки:</t>
  </si>
  <si>
    <t>овощи открытого и закрытого грунта</t>
  </si>
  <si>
    <t>огурцы</t>
  </si>
  <si>
    <t>томаты (помидоры)</t>
  </si>
  <si>
    <t>капуста</t>
  </si>
  <si>
    <t>морковь столовая</t>
  </si>
  <si>
    <t>свекла столовая</t>
  </si>
  <si>
    <t>лук репчатый</t>
  </si>
  <si>
    <t>бахчевые продовольственные культуры</t>
  </si>
  <si>
    <t>Кормовые культуры:</t>
  </si>
  <si>
    <t>корнеплодные кормовые культуры (включая свеклу кормовую сахарную)</t>
  </si>
  <si>
    <t>культуры кормовые на силос (без кукурузы)</t>
  </si>
  <si>
    <t>кукуруза на карнаж</t>
  </si>
  <si>
    <t>кукуруза силос, зеленый корм и сенаж</t>
  </si>
  <si>
    <t>корма из однолетних трав:</t>
  </si>
  <si>
    <t>сено</t>
  </si>
  <si>
    <t>корм зеленый, сенаж, травяная мука (вес зеленой массы)</t>
  </si>
  <si>
    <t>корма из многолетних трав:</t>
  </si>
  <si>
    <t>сено культурных пастбищ и улучшенных сенокосов*</t>
  </si>
  <si>
    <t>сено естественных сенокосов</t>
  </si>
  <si>
    <t>* Данные по сельскохозяйственным организациям, не относящимся к субъектам малого предпринимательства.</t>
  </si>
  <si>
    <t>Валовые сборы картофеля по категориям хозяйств Российской Федерации</t>
  </si>
  <si>
    <t>2023 в % к</t>
  </si>
  <si>
    <t>Валовые сборы овощей по категориям хозяйств Российской Федерации</t>
  </si>
  <si>
    <t>Урожайность основных сельскохозяйственных культур в хозяйствах всех категорий Российской Федераци</t>
  </si>
  <si>
    <t> </t>
  </si>
  <si>
    <t>Зернобобовые культуры</t>
  </si>
  <si>
    <t>Масличные культуры - всего</t>
  </si>
  <si>
    <t>подсолнечник</t>
  </si>
  <si>
    <t>соя</t>
  </si>
  <si>
    <t>рапс</t>
  </si>
  <si>
    <t>рапс озимый</t>
  </si>
  <si>
    <t>рапс яровой</t>
  </si>
  <si>
    <t>Лен-долгунец - на волокно</t>
  </si>
  <si>
    <t>Бахчевые продовольственные культуры</t>
  </si>
  <si>
    <t>корнеплодные кормовые культуры, включая свеклу кормовую сахарную</t>
  </si>
  <si>
    <t>кукуруза на силос, зеленый корм и сенаж</t>
  </si>
  <si>
    <t>однолетние травы:</t>
  </si>
  <si>
    <t>на сено</t>
  </si>
  <si>
    <t>на корм зеленый, сенаж, травяную муку</t>
  </si>
  <si>
    <t>многолетние травы:</t>
  </si>
  <si>
    <t>культурные пастбища и сенокосы*:</t>
  </si>
  <si>
    <t>на зеленый корм, силос, сенаж, травяную муку</t>
  </si>
  <si>
    <t>естественные сенокосы в сельскохозяйственных организациях:</t>
  </si>
  <si>
    <t>Урожайность картофеля по категориям хозяйств Российской Федерации </t>
  </si>
  <si>
    <t>Урожайность овощей по категориям хозяйств Российской Федерации </t>
  </si>
  <si>
    <t xml:space="preserve">           ВАЛОВЫЕ СБОРЫ  ОСНОВНЫХ СЕЛЬСКОХОЗЯЙСТВЕННЫХ КУЛЬТУР</t>
  </si>
  <si>
    <t xml:space="preserve">                В ХОЗЯЙСТВАХ ВСЕХ КАТЕГОРИЙ РОССИЙСКОЙ ФЕДЕРАЦИИ</t>
  </si>
  <si>
    <t>Зерновые и</t>
  </si>
  <si>
    <t xml:space="preserve">Семена </t>
  </si>
  <si>
    <t>Волокно льна-</t>
  </si>
  <si>
    <t>зернобобовые</t>
  </si>
  <si>
    <r>
      <t>подсолнечника</t>
    </r>
    <r>
      <rPr>
        <vertAlign val="superscript"/>
        <sz val="14"/>
        <rFont val="Arial Cyr"/>
        <charset val="204"/>
      </rPr>
      <t>1)</t>
    </r>
  </si>
  <si>
    <t>долгунца</t>
  </si>
  <si>
    <t>культуры</t>
  </si>
  <si>
    <t>/млн.тонн/</t>
  </si>
  <si>
    <t>/тыс.тонн/</t>
  </si>
  <si>
    <t>1986-1990 гг. /в среднем за год/</t>
  </si>
  <si>
    <t>1991-1995 гг. /в среднем за год/</t>
  </si>
  <si>
    <t>1996-2000 гг. /в среднем за год/</t>
  </si>
  <si>
    <t>2001-2005 гг. /в среднем за год/</t>
  </si>
  <si>
    <t>2006-2010 гг. /в среднем за год/</t>
  </si>
  <si>
    <r>
      <t>2011-2015 гг. /в среднем за год/</t>
    </r>
    <r>
      <rPr>
        <vertAlign val="superscript"/>
        <sz val="14"/>
        <rFont val="Arial Cyr"/>
        <charset val="204"/>
      </rPr>
      <t>2)</t>
    </r>
  </si>
  <si>
    <t>2016-2020 гг. /в среднем за год/</t>
  </si>
  <si>
    <t>2018-2022 гг. /в среднем за год/</t>
  </si>
  <si>
    <t>1990 г.</t>
  </si>
  <si>
    <t>1991 г.</t>
  </si>
  <si>
    <t>1992 г.</t>
  </si>
  <si>
    <t>1993 г.</t>
  </si>
  <si>
    <t>1994 г.</t>
  </si>
  <si>
    <t>1995 г.</t>
  </si>
  <si>
    <t>1996 г.</t>
  </si>
  <si>
    <t>1997 г.</t>
  </si>
  <si>
    <t>1998 г.</t>
  </si>
  <si>
    <t>1999 г.</t>
  </si>
  <si>
    <t>2000 г.</t>
  </si>
  <si>
    <t>2001 г.</t>
  </si>
  <si>
    <t>2002 г.</t>
  </si>
  <si>
    <t>2003 г.</t>
  </si>
  <si>
    <t>2004 г.</t>
  </si>
  <si>
    <t>2005 г.</t>
  </si>
  <si>
    <t>2006 г.</t>
  </si>
  <si>
    <t>2007 г.</t>
  </si>
  <si>
    <t>2008 г.</t>
  </si>
  <si>
    <t>2009 г.</t>
  </si>
  <si>
    <t>2010 г.</t>
  </si>
  <si>
    <t>2011 г.</t>
  </si>
  <si>
    <t>2012 г.</t>
  </si>
  <si>
    <t>2013 г.</t>
  </si>
  <si>
    <t>2014 г.</t>
  </si>
  <si>
    <t>2015 г.</t>
  </si>
  <si>
    <t>2016 г.</t>
  </si>
  <si>
    <t>2017 г.</t>
  </si>
  <si>
    <t>2018 г.</t>
  </si>
  <si>
    <t>2019 г.</t>
  </si>
  <si>
    <t>2020 г.</t>
  </si>
  <si>
    <t>2021 г.</t>
  </si>
  <si>
    <r>
      <t>2022 г.</t>
    </r>
    <r>
      <rPr>
        <vertAlign val="superscript"/>
        <sz val="14"/>
        <rFont val="Arial Cyr"/>
        <charset val="204"/>
      </rPr>
      <t>3)</t>
    </r>
  </si>
  <si>
    <r>
      <t>2023 г.</t>
    </r>
    <r>
      <rPr>
        <vertAlign val="superscript"/>
        <sz val="14"/>
        <rFont val="Arial Cyr"/>
        <charset val="204"/>
      </rPr>
      <t>3)</t>
    </r>
  </si>
  <si>
    <r>
      <rPr>
        <i/>
        <vertAlign val="superscript"/>
        <sz val="14"/>
        <rFont val="Arial Cyr"/>
        <charset val="204"/>
      </rPr>
      <t>1)</t>
    </r>
    <r>
      <rPr>
        <i/>
        <sz val="14"/>
        <rFont val="Arial Cyr"/>
        <charset val="204"/>
      </rPr>
      <t xml:space="preserve"> До 2008 года, 2006-2010 гг. (в среднем за год) в первоначально оприходованном весе, с 2008 года - в весе после доработки.</t>
    </r>
  </si>
  <si>
    <r>
      <rPr>
        <i/>
        <vertAlign val="superscript"/>
        <sz val="14"/>
        <rFont val="Arial Cyr"/>
        <charset val="204"/>
      </rPr>
      <t>2)</t>
    </r>
    <r>
      <rPr>
        <i/>
        <sz val="14"/>
        <rFont val="Arial Cyr"/>
        <charset val="204"/>
      </rPr>
      <t xml:space="preserve"> В целях обеспечения статистической сопоставимости показатель по Российской Федерации рассчитан без учета данных по Республике Крым и г. Севастополю.</t>
    </r>
  </si>
  <si>
    <r>
      <rPr>
        <i/>
        <vertAlign val="superscript"/>
        <sz val="14"/>
        <rFont val="Arial Cyr"/>
        <charset val="204"/>
      </rPr>
      <t>3)</t>
    </r>
    <r>
      <rPr>
        <i/>
        <sz val="14"/>
        <rFont val="Arial Cyr"/>
        <charset val="204"/>
      </rPr>
      <t xml:space="preserve"> Здесь и далее данные без учета статистической информации по Донецкой Народной Республике (ДНР), Луганской Народной Республике (ЛНР), Запорожской и Херсонской областям.</t>
    </r>
  </si>
  <si>
    <t xml:space="preserve"> УРОЖАЙНОСТЬ ОСНОВНЫХ СЕЛЬСКОХОЗЯЙСТВЕННЫХ КУЛЬТУР В ХОЗЯЙСТВАХ ВСЕХ КАТЕГОРИЙ</t>
  </si>
  <si>
    <t xml:space="preserve">                     РОССИЙСКОЙ ФЕДЕРАЦИИ</t>
  </si>
  <si>
    <t xml:space="preserve">             центнеров с 1 гектара убранной площади</t>
  </si>
  <si>
    <t>Сахарная</t>
  </si>
  <si>
    <r>
      <t>Подсолнечник</t>
    </r>
    <r>
      <rPr>
        <vertAlign val="superscript"/>
        <sz val="14"/>
        <rFont val="Arial Cyr"/>
        <charset val="204"/>
      </rPr>
      <t>1)</t>
    </r>
  </si>
  <si>
    <t>свекла</t>
  </si>
  <si>
    <t>2022 г.</t>
  </si>
  <si>
    <t>2023 г.</t>
  </si>
  <si>
    <t>1) До 2008 года, 2006-2010 гг. (в среднем за год) в первоначально оприходованном весе, с 2008 года - в весе после доработки.</t>
  </si>
  <si>
    <t>2) В целях обеспечения статистической сопоставимости показатель по Российской Федерации рассчитан без учета данных по Республике Крым и г. Севастополю.</t>
  </si>
  <si>
    <t>Валовые сборы сельскохозяйственных культур по категориям хозяйств </t>
  </si>
  <si>
    <t>озимые зерновые культуры</t>
  </si>
  <si>
    <t>яровые зерновые и зернобобовые культуры</t>
  </si>
  <si>
    <t>пшеница озимая твердая*</t>
  </si>
  <si>
    <t>пшеница яровая твердая*</t>
  </si>
  <si>
    <t>рожь озимая</t>
  </si>
  <si>
    <t>рожь яровая</t>
  </si>
  <si>
    <t>тритикале озимая</t>
  </si>
  <si>
    <t>тритикале яровая</t>
  </si>
  <si>
    <t>горох</t>
  </si>
  <si>
    <t>фасоль</t>
  </si>
  <si>
    <t>чечевица</t>
  </si>
  <si>
    <t>нут</t>
  </si>
  <si>
    <t>бобы кормовые</t>
  </si>
  <si>
    <t>вика и виковые смеси (с преобладанием вики) на зерно</t>
  </si>
  <si>
    <t>люпин на зерно - кормовой (сладкий)</t>
  </si>
  <si>
    <t>прочие зернобобовые (чина, маш и др.)</t>
  </si>
  <si>
    <t>Технические культуры</t>
  </si>
  <si>
    <t>Семена и плоды масличных культур - всего  (в весе после доработки)</t>
  </si>
  <si>
    <t>озимого рапса</t>
  </si>
  <si>
    <t>ярового рапса (кользы)</t>
  </si>
  <si>
    <t>семена горчицы</t>
  </si>
  <si>
    <t>семена рыжика</t>
  </si>
  <si>
    <t>семена сафлора</t>
  </si>
  <si>
    <t>семена льна-кудряша</t>
  </si>
  <si>
    <t>семена клещевины</t>
  </si>
  <si>
    <t>семена среднерусской конопли</t>
  </si>
  <si>
    <t>семена южной конопли</t>
  </si>
  <si>
    <t>семена льна-долгунца</t>
  </si>
  <si>
    <t>прочие масличные культуры</t>
  </si>
  <si>
    <t>Табак</t>
  </si>
  <si>
    <t>Корневища цикория</t>
  </si>
  <si>
    <t>лен-долгунец - соломка</t>
  </si>
  <si>
    <t>пенька-соломка (конопли среднерусской)</t>
  </si>
  <si>
    <t>конопля южная - соломка</t>
  </si>
  <si>
    <t>хлопок-сырец</t>
  </si>
  <si>
    <t>Пряности необработанные:</t>
  </si>
  <si>
    <t>семена эфиромасличных культур</t>
  </si>
  <si>
    <t>в т.ч. кориандр</t>
  </si>
  <si>
    <t>пряности необработанные, кроме семян</t>
  </si>
  <si>
    <t>Растения, используемые в основном в парфюмерии, фармации или в качестве инсектицидов, фунгицидов и для аналогичных целей:</t>
  </si>
  <si>
    <t>эфиромасличные культуры (листья, стебли и др.)</t>
  </si>
  <si>
    <t>лекарственные культуры</t>
  </si>
  <si>
    <t>Семена сахарной свеклы и семена кормовых культур:</t>
  </si>
  <si>
    <t>Семена сахарной свеклы</t>
  </si>
  <si>
    <t>Маточники сахарной свеклы</t>
  </si>
  <si>
    <t>Семена однолетних трав**</t>
  </si>
  <si>
    <t>Семена многолетних трав**</t>
  </si>
  <si>
    <t>семена клевера</t>
  </si>
  <si>
    <t>семена люцерны</t>
  </si>
  <si>
    <t>семена эспарцета</t>
  </si>
  <si>
    <t>семена лугопастбищных трав</t>
  </si>
  <si>
    <t>в т.ч. семена злаковых трав</t>
  </si>
  <si>
    <t>Овощи открытого и закрытого грунта - всего</t>
  </si>
  <si>
    <t>Овощи открытого грунта</t>
  </si>
  <si>
    <t>в т.ч.капуста цветная</t>
  </si>
  <si>
    <t>чеснок</t>
  </si>
  <si>
    <t>горох овощной (зеленый горошек)</t>
  </si>
  <si>
    <t>тыква</t>
  </si>
  <si>
    <t>кабачки</t>
  </si>
  <si>
    <t>прочие овощи</t>
  </si>
  <si>
    <t>Овощи закрытого грунта</t>
  </si>
  <si>
    <t>Грибы</t>
  </si>
  <si>
    <t>Овощи свежие или охлажденные - всего (включая бахчевые и грибы)</t>
  </si>
  <si>
    <t>Семена овощных культур:</t>
  </si>
  <si>
    <t>семена однолетних овощных культур</t>
  </si>
  <si>
    <t>семена двухлетних и многолетних овощных культур</t>
  </si>
  <si>
    <t>маточники двухлетних овощных культур</t>
  </si>
  <si>
    <t>лук-севок</t>
  </si>
  <si>
    <t>Семена бахчевых продовольственных культур</t>
  </si>
  <si>
    <t>Кормовые культуры</t>
  </si>
  <si>
    <t>Корнеплодные кормовые культуры, включая свеклу кормовую</t>
  </si>
  <si>
    <t>Бахчевые кормовые культуры</t>
  </si>
  <si>
    <t>Культуры кормовые на силос (без кукурузы)</t>
  </si>
  <si>
    <t>Кукуруза на карнаж</t>
  </si>
  <si>
    <t>Кукуруза на силос, зеленый корм и сенаж (вес зеленой массы)</t>
  </si>
  <si>
    <t>на силос</t>
  </si>
  <si>
    <t>на зеленый корм и сенаж</t>
  </si>
  <si>
    <t>Корма из однолетних трав:</t>
  </si>
  <si>
    <t>Корма из многолетних трав:</t>
  </si>
  <si>
    <t>Многолетние беспокровные травы посева текущего года, включая посев осени прошлого года:</t>
  </si>
  <si>
    <t>Многолетние травы посева прошлых лет:</t>
  </si>
  <si>
    <t>Подпокровные многолетние травы (подсев, включая подсев с осени)**:</t>
  </si>
  <si>
    <t>Всего многолетних трав:</t>
  </si>
  <si>
    <t>зеленый корм, силос, сенаж, травяная мука (вес зеленой массы)</t>
  </si>
  <si>
    <t>Всего сеяных трав:</t>
  </si>
  <si>
    <t>Продукция культурных пастбищ и сенокосов**:</t>
  </si>
  <si>
    <t>Продукция естественных сенокосов:</t>
  </si>
  <si>
    <t>Итого трав:</t>
  </si>
  <si>
    <t>* Данные по твердой пшенице выделяются отдельной позицией начиная с итогов за 2023 год.</t>
  </si>
  <si>
    <t>** Данные по сельскохозяйственным организациям, не относящимся к субъектам малого предпринимательства.</t>
  </si>
  <si>
    <t>пшеница озимая твердая</t>
  </si>
  <si>
    <t>пшеница яровая твердая</t>
  </si>
  <si>
    <t>Зерновые и зернобобовые культуры (без кукурузы)</t>
  </si>
  <si>
    <t>Яровые зерновые и зернобобовые культуры (без кукурузы)</t>
  </si>
  <si>
    <t>озимый рапс</t>
  </si>
  <si>
    <t>яровой рапс (кольза)</t>
  </si>
  <si>
    <t>горчица</t>
  </si>
  <si>
    <t>рыжик</t>
  </si>
  <si>
    <t>сафлор</t>
  </si>
  <si>
    <t>лен-кудряш (масличный)</t>
  </si>
  <si>
    <t>клещевина</t>
  </si>
  <si>
    <t>конопля среднерусская - семена</t>
  </si>
  <si>
    <t>конопля южная - семена</t>
  </si>
  <si>
    <t>лен-долгунец - семена</t>
  </si>
  <si>
    <t>Цикорий</t>
  </si>
  <si>
    <t>Семенники сахарной свеклы</t>
  </si>
  <si>
    <t>Лен-долгунец - соломка</t>
  </si>
  <si>
    <t>Конопля среднерусская - соломка</t>
  </si>
  <si>
    <t>Конопля среднерусская - волокно</t>
  </si>
  <si>
    <t>Конопля южная - соломка</t>
  </si>
  <si>
    <t>Хлопок-сырец</t>
  </si>
  <si>
    <t>из них: кориандр</t>
  </si>
  <si>
    <t>Эфиромасличные культуры (листья, стебли и др.)</t>
  </si>
  <si>
    <t>Лекарственные культуры</t>
  </si>
  <si>
    <t>Овощи открытого грунта - всего*</t>
  </si>
  <si>
    <t>Семенники однолетних овощных культур</t>
  </si>
  <si>
    <t>Семенники двухлетних и многолетних овощных культур</t>
  </si>
  <si>
    <t>Маточники двухлетних овощных культур</t>
  </si>
  <si>
    <t>Лук-севок</t>
  </si>
  <si>
    <t>Семенники бахчевых продовольственных культур</t>
  </si>
  <si>
    <t>Однолетние травы:</t>
  </si>
  <si>
    <t>Многолетние травы:</t>
  </si>
  <si>
    <t>на корм зеленый, силос, травяную муку</t>
  </si>
  <si>
    <t>Культурные пастбища и сенокосы**:</t>
  </si>
  <si>
    <t>Естественные сенокосы:</t>
  </si>
  <si>
    <t>* Включая овощи закрытого грунта по хозяйствам населения.</t>
  </si>
  <si>
    <t>Валовой сбор по Российской Федерации в 2023 году 
Пшеница озимая твердая</t>
  </si>
  <si>
    <t>Урожайность по Российской Федерации в 2023 году
Пшеница озимая твердая</t>
  </si>
  <si>
    <t>Валовой сбор по Российской Федерации в 2023 году
Пшеница яровая твердая</t>
  </si>
  <si>
    <t>Урожайность по Российской Федерации в 2023 году
Пшеница яровая твердая</t>
  </si>
  <si>
    <t>... Данные не размещаются в целях обеспечения конфиденциальности первичных статистических данных, полученных от организаций, в соответствии с Федеральным законом от 29.11.2007 № 282-ФЗ (ст.4, п.5; ст. 9. П.1).</t>
  </si>
  <si>
    <t>Валовой сбор зерновых культур</t>
  </si>
  <si>
    <t>Урожайность зерновых культур</t>
  </si>
  <si>
    <t>120 (1000000)</t>
  </si>
  <si>
    <t>104 (1000000)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</si>
</sst>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"/>
    <numFmt numFmtId="170" formatCode="0.000"/>
    <numFmt numFmtId="171" formatCode="[&lt;=0.05]##0.0;[=999999999]&quot;...&quot;;##0.0"/>
    <numFmt numFmtId="172" formatCode="0.00000000"/>
  </numFmts>
  <fonts count="49" x14ac:knownFonts="1"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u/>
      <sz val="10"/>
      <color theme="10"/>
      <name val="Arial Cyr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u/>
      <sz val="14"/>
      <color theme="10"/>
      <name val="Arial Cyr"/>
      <charset val="20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Arial Cyr"/>
      <family val="2"/>
    </font>
    <font>
      <sz val="10"/>
      <color rgb="FF000000"/>
      <name val="Arial"/>
      <family val="2"/>
    </font>
    <font>
      <sz val="11"/>
      <name val="Arial Cyr"/>
      <family val="2"/>
    </font>
    <font>
      <b/>
      <sz val="10"/>
      <name val="Arial Cyr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 Cyr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4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vertAlign val="superscript"/>
      <sz val="14"/>
      <name val="Arial Cyr"/>
      <charset val="204"/>
    </font>
    <font>
      <i/>
      <sz val="14"/>
      <name val="Arial Cyr"/>
      <charset val="204"/>
    </font>
    <font>
      <i/>
      <vertAlign val="superscript"/>
      <sz val="14"/>
      <name val="Arial Cyr"/>
      <charset val="204"/>
    </font>
    <font>
      <sz val="14"/>
      <name val="Arial Cyr"/>
      <family val="2"/>
      <charset val="204"/>
    </font>
    <font>
      <sz val="14"/>
      <color rgb="FF000000"/>
      <name val="Calibri"/>
      <family val="2"/>
    </font>
    <font>
      <sz val="10"/>
      <color rgb="FF000000"/>
      <name val="Arial Cyr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 Cyr"/>
      <family val="2"/>
    </font>
    <font>
      <sz val="10"/>
      <name val="Arial"/>
      <family val="2"/>
      <charset val="204"/>
    </font>
    <font>
      <b/>
      <i/>
      <sz val="10"/>
      <color rgb="FF000000"/>
      <name val="Arial Cyr"/>
      <family val="2"/>
    </font>
    <font>
      <b/>
      <sz val="11"/>
      <name val="Arial"/>
      <family val="2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</cellStyleXfs>
  <cellXfs count="26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wrapText="1"/>
    </xf>
    <xf numFmtId="168" fontId="4" fillId="0" borderId="0" xfId="0" applyNumberFormat="1" applyFont="1" applyFill="1" applyBorder="1" applyAlignment="1" applyProtection="1">
      <alignment horizontal="right"/>
    </xf>
    <xf numFmtId="0" fontId="0" fillId="0" borderId="0" xfId="0" applyBorder="1"/>
    <xf numFmtId="0" fontId="0" fillId="0" borderId="0" xfId="0" applyBorder="1" applyAlignment="1"/>
    <xf numFmtId="168" fontId="3" fillId="0" borderId="0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right"/>
    </xf>
    <xf numFmtId="168" fontId="4" fillId="0" borderId="0" xfId="0" applyNumberFormat="1" applyFont="1" applyFill="1" applyBorder="1" applyAlignment="1" applyProtection="1">
      <alignment horizontal="right"/>
    </xf>
    <xf numFmtId="168" fontId="4" fillId="0" borderId="0" xfId="0" applyNumberFormat="1" applyFont="1" applyFill="1" applyBorder="1" applyAlignment="1" applyProtection="1">
      <alignment horizontal="right"/>
    </xf>
    <xf numFmtId="168" fontId="4" fillId="0" borderId="0" xfId="0" applyNumberFormat="1" applyFont="1" applyFill="1" applyBorder="1" applyAlignment="1" applyProtection="1">
      <alignment horizontal="right"/>
    </xf>
    <xf numFmtId="168" fontId="4" fillId="0" borderId="0" xfId="0" applyNumberFormat="1" applyFont="1" applyFill="1" applyBorder="1" applyAlignment="1" applyProtection="1">
      <alignment horizontal="right"/>
    </xf>
    <xf numFmtId="168" fontId="0" fillId="0" borderId="0" xfId="0" applyNumberFormat="1" applyBorder="1"/>
    <xf numFmtId="0" fontId="2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169" fontId="4" fillId="0" borderId="0" xfId="0" applyNumberFormat="1" applyFont="1" applyFill="1" applyBorder="1" applyAlignment="1" applyProtection="1">
      <alignment horizontal="right"/>
    </xf>
    <xf numFmtId="1" fontId="4" fillId="0" borderId="0" xfId="0" applyNumberFormat="1" applyFont="1" applyFill="1" applyBorder="1" applyAlignment="1" applyProtection="1">
      <alignment horizontal="right"/>
    </xf>
    <xf numFmtId="169" fontId="0" fillId="0" borderId="0" xfId="0" applyNumberFormat="1" applyBorder="1"/>
    <xf numFmtId="0" fontId="4" fillId="0" borderId="0" xfId="0" applyNumberFormat="1" applyFont="1" applyFill="1" applyBorder="1" applyAlignment="1" applyProtection="1">
      <alignment horizontal="left" vertical="center" wrapText="1" indent="1"/>
    </xf>
    <xf numFmtId="0" fontId="8" fillId="0" borderId="0" xfId="6" applyFont="1" applyAlignment="1">
      <alignment horizontal="center"/>
    </xf>
    <xf numFmtId="0" fontId="7" fillId="0" borderId="0" xfId="6"/>
    <xf numFmtId="0" fontId="8" fillId="0" borderId="0" xfId="6" applyFont="1"/>
    <xf numFmtId="0" fontId="9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7" fillId="0" borderId="0" xfId="6" applyAlignment="1">
      <alignment horizontal="center"/>
    </xf>
    <xf numFmtId="0" fontId="11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49" fontId="13" fillId="0" borderId="0" xfId="6" applyNumberFormat="1" applyFont="1" applyAlignment="1"/>
    <xf numFmtId="0" fontId="7" fillId="0" borderId="0" xfId="6" applyAlignment="1"/>
    <xf numFmtId="0" fontId="14" fillId="0" borderId="0" xfId="6" applyFont="1" applyAlignment="1">
      <alignment horizontal="center"/>
    </xf>
    <xf numFmtId="49" fontId="13" fillId="0" borderId="0" xfId="0" applyNumberFormat="1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5" fillId="0" borderId="0" xfId="7" applyAlignment="1">
      <alignment horizontal="center"/>
    </xf>
    <xf numFmtId="0" fontId="14" fillId="0" borderId="0" xfId="0" applyFont="1" applyAlignment="1"/>
    <xf numFmtId="0" fontId="14" fillId="0" borderId="0" xfId="6" applyFont="1" applyAlignment="1"/>
    <xf numFmtId="0" fontId="4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7"/>
    <xf numFmtId="0" fontId="16" fillId="0" borderId="0" xfId="6" applyFont="1" applyAlignment="1"/>
    <xf numFmtId="0" fontId="13" fillId="0" borderId="0" xfId="6" applyFont="1" applyAlignment="1">
      <alignment horizontal="center"/>
    </xf>
    <xf numFmtId="0" fontId="17" fillId="0" borderId="0" xfId="0" applyFont="1" applyAlignment="1">
      <alignment horizontal="left" indent="6"/>
    </xf>
    <xf numFmtId="0" fontId="17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/>
    <xf numFmtId="0" fontId="0" fillId="0" borderId="0" xfId="0" applyAlignment="1">
      <alignment horizontal="left" indent="6"/>
    </xf>
    <xf numFmtId="0" fontId="13" fillId="0" borderId="0" xfId="0" applyFont="1" applyAlignment="1">
      <alignment horizontal="center"/>
    </xf>
    <xf numFmtId="0" fontId="18" fillId="0" borderId="0" xfId="6" applyFont="1" applyAlignment="1">
      <alignment horizontal="left"/>
    </xf>
    <xf numFmtId="0" fontId="18" fillId="0" borderId="0" xfId="6" applyFont="1" applyAlignment="1"/>
    <xf numFmtId="0" fontId="17" fillId="0" borderId="0" xfId="6" applyFont="1" applyAlignment="1">
      <alignment horizontal="left" indent="6"/>
    </xf>
    <xf numFmtId="0" fontId="17" fillId="0" borderId="0" xfId="6" applyFont="1" applyAlignment="1"/>
    <xf numFmtId="0" fontId="7" fillId="0" borderId="0" xfId="6" applyAlignment="1">
      <alignment horizontal="left" indent="6"/>
    </xf>
    <xf numFmtId="0" fontId="15" fillId="0" borderId="0" xfId="7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7" applyFont="1"/>
    <xf numFmtId="0" fontId="20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0" borderId="0" xfId="0" applyNumberFormat="1" applyFont="1" applyFill="1" applyBorder="1" applyAlignment="1" applyProtection="1">
      <alignment wrapText="1"/>
    </xf>
    <xf numFmtId="0" fontId="20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1" fontId="23" fillId="0" borderId="0" xfId="0" applyNumberFormat="1" applyFont="1" applyFill="1" applyAlignment="1"/>
    <xf numFmtId="169" fontId="23" fillId="0" borderId="0" xfId="0" applyNumberFormat="1" applyFont="1" applyFill="1" applyAlignment="1"/>
    <xf numFmtId="0" fontId="24" fillId="0" borderId="0" xfId="0" applyFont="1" applyFill="1" applyAlignment="1">
      <alignment horizontal="left" wrapText="1" indent="1"/>
    </xf>
    <xf numFmtId="1" fontId="20" fillId="0" borderId="0" xfId="0" applyNumberFormat="1" applyFont="1" applyFill="1" applyAlignment="1">
      <alignment wrapText="1"/>
    </xf>
    <xf numFmtId="1" fontId="4" fillId="0" borderId="0" xfId="0" applyNumberFormat="1" applyFont="1" applyFill="1" applyAlignment="1">
      <alignment horizontal="right"/>
    </xf>
    <xf numFmtId="169" fontId="4" fillId="0" borderId="0" xfId="0" applyNumberFormat="1" applyFont="1" applyFill="1" applyBorder="1" applyAlignment="1">
      <alignment horizontal="right"/>
    </xf>
    <xf numFmtId="169" fontId="20" fillId="0" borderId="0" xfId="0" applyNumberFormat="1" applyFont="1" applyFill="1" applyAlignment="1">
      <alignment wrapText="1"/>
    </xf>
    <xf numFmtId="0" fontId="24" fillId="0" borderId="0" xfId="0" applyFont="1" applyFill="1" applyAlignment="1">
      <alignment horizontal="left" wrapText="1" indent="2"/>
    </xf>
    <xf numFmtId="0" fontId="24" fillId="0" borderId="0" xfId="0" applyFont="1" applyFill="1" applyAlignment="1">
      <alignment horizontal="left" wrapText="1" indent="3"/>
    </xf>
    <xf numFmtId="0" fontId="24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28" fillId="0" borderId="0" xfId="0" applyFont="1" applyFill="1" applyAlignment="1"/>
    <xf numFmtId="0" fontId="28" fillId="0" borderId="0" xfId="0" applyNumberFormat="1" applyFont="1" applyFill="1" applyBorder="1" applyAlignment="1" applyProtection="1"/>
    <xf numFmtId="0" fontId="23" fillId="0" borderId="0" xfId="0" applyFont="1" applyFill="1" applyAlignment="1">
      <alignment horizontal="right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1" fontId="23" fillId="0" borderId="0" xfId="0" applyNumberFormat="1" applyFont="1" applyFill="1" applyBorder="1" applyAlignment="1">
      <alignment horizontal="right"/>
    </xf>
    <xf numFmtId="1" fontId="23" fillId="0" borderId="6" xfId="0" applyNumberFormat="1" applyFont="1" applyFill="1" applyBorder="1" applyAlignment="1">
      <alignment horizontal="right"/>
    </xf>
    <xf numFmtId="1" fontId="23" fillId="0" borderId="0" xfId="0" applyNumberFormat="1" applyFont="1" applyFill="1" applyAlignment="1">
      <alignment horizontal="right"/>
    </xf>
    <xf numFmtId="169" fontId="23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wrapText="1"/>
    </xf>
    <xf numFmtId="0" fontId="23" fillId="0" borderId="0" xfId="0" applyNumberFormat="1" applyFont="1" applyFill="1" applyBorder="1" applyAlignment="1" applyProtection="1"/>
    <xf numFmtId="0" fontId="23" fillId="0" borderId="0" xfId="0" applyFont="1" applyFill="1" applyAlignment="1"/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wrapText="1"/>
    </xf>
    <xf numFmtId="169" fontId="23" fillId="0" borderId="6" xfId="0" applyNumberFormat="1" applyFont="1" applyFill="1" applyBorder="1" applyAlignment="1">
      <alignment horizontal="right"/>
    </xf>
    <xf numFmtId="169" fontId="23" fillId="0" borderId="7" xfId="0" applyNumberFormat="1" applyFont="1" applyFill="1" applyBorder="1" applyAlignment="1">
      <alignment horizontal="right"/>
    </xf>
    <xf numFmtId="169" fontId="23" fillId="0" borderId="7" xfId="0" applyNumberFormat="1" applyFont="1" applyFill="1" applyBorder="1" applyAlignment="1"/>
    <xf numFmtId="0" fontId="23" fillId="0" borderId="0" xfId="0" applyFont="1" applyFill="1" applyAlignment="1">
      <alignment horizontal="left" wrapText="1" indent="1"/>
    </xf>
    <xf numFmtId="169" fontId="23" fillId="0" borderId="0" xfId="0" applyNumberFormat="1" applyFont="1" applyFill="1" applyBorder="1" applyAlignment="1">
      <alignment horizontal="right"/>
    </xf>
    <xf numFmtId="169" fontId="23" fillId="0" borderId="0" xfId="0" applyNumberFormat="1" applyFont="1" applyFill="1" applyBorder="1" applyAlignment="1"/>
    <xf numFmtId="0" fontId="23" fillId="0" borderId="0" xfId="0" applyFont="1" applyFill="1" applyAlignment="1">
      <alignment horizontal="left" wrapText="1" indent="2"/>
    </xf>
    <xf numFmtId="0" fontId="23" fillId="0" borderId="0" xfId="0" applyFont="1" applyFill="1" applyAlignment="1">
      <alignment horizontal="left" wrapText="1" indent="3"/>
    </xf>
    <xf numFmtId="0" fontId="0" fillId="0" borderId="0" xfId="0" applyAlignment="1">
      <alignment horizontal="right"/>
    </xf>
    <xf numFmtId="0" fontId="30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wrapText="1"/>
    </xf>
    <xf numFmtId="1" fontId="23" fillId="0" borderId="0" xfId="0" applyNumberFormat="1" applyFont="1" applyFill="1" applyBorder="1" applyAlignment="1"/>
    <xf numFmtId="170" fontId="0" fillId="0" borderId="0" xfId="0" applyNumberFormat="1" applyBorder="1"/>
    <xf numFmtId="0" fontId="30" fillId="0" borderId="5" xfId="0" applyFont="1" applyFill="1" applyBorder="1" applyAlignment="1">
      <alignment horizontal="center" vertical="center" wrapText="1"/>
    </xf>
    <xf numFmtId="0" fontId="17" fillId="0" borderId="0" xfId="6" applyFont="1"/>
    <xf numFmtId="0" fontId="34" fillId="0" borderId="8" xfId="6" applyFont="1" applyBorder="1" applyAlignment="1">
      <alignment vertical="center"/>
    </xf>
    <xf numFmtId="0" fontId="35" fillId="0" borderId="9" xfId="6" applyFont="1" applyBorder="1" applyAlignment="1">
      <alignment horizontal="center" vertical="center"/>
    </xf>
    <xf numFmtId="0" fontId="35" fillId="0" borderId="8" xfId="6" applyFont="1" applyBorder="1" applyAlignment="1">
      <alignment vertical="center"/>
    </xf>
    <xf numFmtId="0" fontId="35" fillId="0" borderId="8" xfId="6" applyFont="1" applyBorder="1" applyAlignment="1">
      <alignment horizontal="center" vertical="center"/>
    </xf>
    <xf numFmtId="0" fontId="34" fillId="0" borderId="0" xfId="6" applyFont="1"/>
    <xf numFmtId="0" fontId="34" fillId="0" borderId="10" xfId="6" applyFont="1" applyBorder="1" applyAlignment="1">
      <alignment vertical="center"/>
    </xf>
    <xf numFmtId="0" fontId="35" fillId="0" borderId="11" xfId="6" applyFont="1" applyBorder="1" applyAlignment="1">
      <alignment horizontal="center" vertical="center"/>
    </xf>
    <xf numFmtId="0" fontId="35" fillId="0" borderId="10" xfId="6" applyFont="1" applyBorder="1" applyAlignment="1">
      <alignment horizontal="center" vertical="center"/>
    </xf>
    <xf numFmtId="0" fontId="34" fillId="0" borderId="0" xfId="6" applyFont="1" applyBorder="1"/>
    <xf numFmtId="0" fontId="34" fillId="0" borderId="12" xfId="6" applyFont="1" applyBorder="1" applyAlignment="1">
      <alignment vertical="center"/>
    </xf>
    <xf numFmtId="0" fontId="35" fillId="0" borderId="13" xfId="6" applyFont="1" applyBorder="1" applyAlignment="1">
      <alignment horizontal="center" vertical="center"/>
    </xf>
    <xf numFmtId="0" fontId="35" fillId="0" borderId="12" xfId="6" applyFont="1" applyBorder="1" applyAlignment="1">
      <alignment vertical="center"/>
    </xf>
    <xf numFmtId="0" fontId="34" fillId="0" borderId="14" xfId="6" applyFont="1" applyBorder="1"/>
    <xf numFmtId="0" fontId="35" fillId="0" borderId="0" xfId="6" applyFont="1" applyAlignment="1">
      <alignment vertical="center"/>
    </xf>
    <xf numFmtId="0" fontId="35" fillId="0" borderId="0" xfId="6" applyFont="1" applyAlignment="1">
      <alignment horizontal="center" vertical="center"/>
    </xf>
    <xf numFmtId="0" fontId="35" fillId="0" borderId="0" xfId="6" applyFont="1" applyAlignment="1">
      <alignment horizontal="center"/>
    </xf>
    <xf numFmtId="0" fontId="35" fillId="0" borderId="0" xfId="6" applyFont="1"/>
    <xf numFmtId="169" fontId="35" fillId="0" borderId="0" xfId="6" applyNumberFormat="1" applyFont="1" applyAlignment="1">
      <alignment horizontal="center" vertical="center"/>
    </xf>
    <xf numFmtId="169" fontId="35" fillId="0" borderId="0" xfId="6" applyNumberFormat="1" applyFont="1" applyFill="1" applyAlignment="1">
      <alignment horizontal="center" vertical="center"/>
    </xf>
    <xf numFmtId="1" fontId="35" fillId="0" borderId="0" xfId="6" applyNumberFormat="1" applyFont="1" applyAlignment="1">
      <alignment horizontal="center" vertical="center"/>
    </xf>
    <xf numFmtId="0" fontId="35" fillId="0" borderId="0" xfId="6" applyNumberFormat="1" applyFont="1" applyAlignment="1">
      <alignment horizontal="center" vertical="center"/>
    </xf>
    <xf numFmtId="171" fontId="35" fillId="0" borderId="0" xfId="6" applyNumberFormat="1" applyFont="1" applyAlignment="1">
      <alignment horizontal="center" vertical="center" wrapText="1"/>
    </xf>
    <xf numFmtId="0" fontId="37" fillId="0" borderId="0" xfId="6" applyFont="1" applyAlignment="1">
      <alignment vertical="center"/>
    </xf>
    <xf numFmtId="0" fontId="7" fillId="0" borderId="0" xfId="6" applyFont="1"/>
    <xf numFmtId="0" fontId="4" fillId="0" borderId="0" xfId="0" applyFont="1" applyBorder="1" applyAlignment="1"/>
    <xf numFmtId="0" fontId="33" fillId="0" borderId="0" xfId="6" applyFont="1"/>
    <xf numFmtId="0" fontId="33" fillId="0" borderId="0" xfId="6" applyFont="1" applyAlignment="1"/>
    <xf numFmtId="0" fontId="35" fillId="0" borderId="8" xfId="6" applyFont="1" applyBorder="1"/>
    <xf numFmtId="0" fontId="35" fillId="0" borderId="8" xfId="6" applyFont="1" applyBorder="1" applyAlignment="1">
      <alignment horizontal="center"/>
    </xf>
    <xf numFmtId="0" fontId="35" fillId="0" borderId="7" xfId="6" applyFont="1" applyBorder="1" applyAlignment="1">
      <alignment horizontal="center"/>
    </xf>
    <xf numFmtId="0" fontId="35" fillId="0" borderId="15" xfId="6" applyFont="1" applyBorder="1" applyAlignment="1">
      <alignment horizontal="center"/>
    </xf>
    <xf numFmtId="0" fontId="35" fillId="0" borderId="10" xfId="6" applyFont="1" applyBorder="1" applyAlignment="1">
      <alignment horizontal="center"/>
    </xf>
    <xf numFmtId="0" fontId="35" fillId="0" borderId="10" xfId="6" applyFont="1" applyBorder="1"/>
    <xf numFmtId="0" fontId="35" fillId="0" borderId="0" xfId="6" applyFont="1" applyBorder="1" applyAlignment="1">
      <alignment horizontal="center"/>
    </xf>
    <xf numFmtId="0" fontId="35" fillId="0" borderId="12" xfId="6" applyFont="1" applyBorder="1"/>
    <xf numFmtId="0" fontId="35" fillId="0" borderId="12" xfId="6" applyFont="1" applyBorder="1" applyAlignment="1">
      <alignment horizontal="center" vertical="center"/>
    </xf>
    <xf numFmtId="0" fontId="35" fillId="0" borderId="12" xfId="6" applyFont="1" applyBorder="1" applyAlignment="1">
      <alignment horizontal="center"/>
    </xf>
    <xf numFmtId="0" fontId="35" fillId="0" borderId="14" xfId="6" applyFont="1" applyBorder="1" applyAlignment="1">
      <alignment horizontal="center"/>
    </xf>
    <xf numFmtId="0" fontId="35" fillId="0" borderId="16" xfId="6" applyFont="1" applyBorder="1" applyAlignment="1">
      <alignment horizontal="center"/>
    </xf>
    <xf numFmtId="169" fontId="35" fillId="0" borderId="0" xfId="6" applyNumberFormat="1" applyFont="1" applyAlignment="1">
      <alignment horizontal="center"/>
    </xf>
    <xf numFmtId="0" fontId="35" fillId="0" borderId="0" xfId="6" applyFont="1" applyBorder="1"/>
    <xf numFmtId="1" fontId="35" fillId="0" borderId="0" xfId="6" applyNumberFormat="1" applyFont="1" applyAlignment="1">
      <alignment horizontal="center"/>
    </xf>
    <xf numFmtId="0" fontId="35" fillId="0" borderId="0" xfId="6" applyFont="1" applyFill="1" applyAlignment="1">
      <alignment horizontal="center"/>
    </xf>
    <xf numFmtId="0" fontId="37" fillId="0" borderId="0" xfId="6" applyFont="1"/>
    <xf numFmtId="0" fontId="39" fillId="0" borderId="0" xfId="6" applyFont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30" fillId="0" borderId="3" xfId="0" applyNumberFormat="1" applyFont="1" applyFill="1" applyBorder="1" applyAlignment="1" applyProtection="1">
      <alignment horizontal="center" vertical="center" wrapText="1"/>
    </xf>
    <xf numFmtId="0" fontId="30" fillId="0" borderId="4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wrapText="1"/>
    </xf>
    <xf numFmtId="169" fontId="30" fillId="0" borderId="6" xfId="0" applyNumberFormat="1" applyFont="1" applyFill="1" applyBorder="1" applyAlignment="1" applyProtection="1">
      <alignment horizontal="right"/>
    </xf>
    <xf numFmtId="169" fontId="30" fillId="0" borderId="0" xfId="0" applyNumberFormat="1" applyFont="1" applyFill="1" applyBorder="1" applyAlignment="1" applyProtection="1">
      <alignment horizontal="right"/>
    </xf>
    <xf numFmtId="0" fontId="41" fillId="0" borderId="0" xfId="0" applyNumberFormat="1" applyFont="1" applyFill="1" applyBorder="1" applyAlignment="1" applyProtection="1">
      <alignment horizontal="left" wrapText="1" indent="1"/>
    </xf>
    <xf numFmtId="169" fontId="23" fillId="0" borderId="0" xfId="0" applyNumberFormat="1" applyFont="1" applyFill="1" applyBorder="1" applyAlignment="1" applyProtection="1">
      <alignment horizontal="right"/>
    </xf>
    <xf numFmtId="169" fontId="42" fillId="0" borderId="0" xfId="0" applyNumberFormat="1" applyFont="1" applyFill="1" applyBorder="1" applyAlignment="1" applyProtection="1">
      <alignment horizontal="right"/>
    </xf>
    <xf numFmtId="0" fontId="41" fillId="0" borderId="0" xfId="0" applyNumberFormat="1" applyFont="1" applyFill="1" applyBorder="1" applyAlignment="1" applyProtection="1">
      <alignment horizontal="left" wrapText="1" indent="2"/>
    </xf>
    <xf numFmtId="0" fontId="41" fillId="0" borderId="0" xfId="0" applyNumberFormat="1" applyFont="1" applyFill="1" applyBorder="1" applyAlignment="1" applyProtection="1">
      <alignment horizontal="left" wrapText="1" indent="3"/>
    </xf>
    <xf numFmtId="0" fontId="41" fillId="0" borderId="0" xfId="0" applyNumberFormat="1" applyFont="1" applyFill="1" applyBorder="1" applyAlignment="1" applyProtection="1">
      <alignment horizontal="left" wrapText="1" indent="4"/>
    </xf>
    <xf numFmtId="169" fontId="43" fillId="0" borderId="0" xfId="0" applyNumberFormat="1" applyFont="1" applyFill="1" applyBorder="1" applyAlignment="1" applyProtection="1">
      <alignment horizontal="right"/>
    </xf>
    <xf numFmtId="0" fontId="41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Alignment="1" applyProtection="1">
      <alignment horizontal="left" wrapText="1" indent="1"/>
    </xf>
    <xf numFmtId="0" fontId="44" fillId="0" borderId="0" xfId="0" applyNumberFormat="1" applyFont="1" applyFill="1" applyBorder="1" applyAlignment="1" applyProtection="1">
      <alignment horizontal="left" wrapText="1" indent="1"/>
    </xf>
    <xf numFmtId="169" fontId="45" fillId="0" borderId="0" xfId="0" applyNumberFormat="1" applyFont="1" applyFill="1" applyBorder="1" applyAlignment="1" applyProtection="1">
      <alignment horizontal="right"/>
    </xf>
    <xf numFmtId="0" fontId="4" fillId="0" borderId="0" xfId="0" applyFont="1" applyBorder="1"/>
    <xf numFmtId="0" fontId="41" fillId="0" borderId="0" xfId="0" applyFont="1" applyFill="1" applyBorder="1" applyAlignment="1">
      <alignment horizontal="left" wrapText="1" indent="1"/>
    </xf>
    <xf numFmtId="0" fontId="41" fillId="0" borderId="0" xfId="0" applyFont="1" applyFill="1" applyBorder="1" applyAlignment="1">
      <alignment horizontal="left" wrapText="1" indent="2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69" fontId="5" fillId="0" borderId="6" xfId="0" applyNumberFormat="1" applyFont="1" applyFill="1" applyBorder="1" applyAlignment="1" applyProtection="1">
      <alignment horizontal="right"/>
    </xf>
    <xf numFmtId="169" fontId="28" fillId="0" borderId="0" xfId="0" applyNumberFormat="1" applyFont="1" applyFill="1" applyBorder="1" applyAlignment="1" applyProtection="1">
      <alignment horizontal="right"/>
    </xf>
    <xf numFmtId="169" fontId="20" fillId="0" borderId="0" xfId="0" applyNumberFormat="1" applyFont="1" applyFill="1" applyBorder="1" applyAlignment="1" applyProtection="1">
      <alignment horizontal="right"/>
    </xf>
    <xf numFmtId="169" fontId="5" fillId="0" borderId="0" xfId="0" applyNumberFormat="1" applyFont="1" applyFill="1" applyBorder="1" applyAlignment="1" applyProtection="1">
      <alignment horizontal="right"/>
    </xf>
    <xf numFmtId="0" fontId="0" fillId="0" borderId="0" xfId="0" applyBorder="1"/>
    <xf numFmtId="0" fontId="23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>
      <alignment horizontal="left" wrapText="1" indent="1"/>
    </xf>
    <xf numFmtId="0" fontId="3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horizontal="left" indent="1"/>
    </xf>
    <xf numFmtId="0" fontId="23" fillId="0" borderId="0" xfId="0" applyNumberFormat="1" applyFont="1" applyFill="1" applyBorder="1" applyAlignment="1" applyProtection="1">
      <alignment horizontal="left" indent="2"/>
    </xf>
    <xf numFmtId="0" fontId="23" fillId="0" borderId="0" xfId="0" applyNumberFormat="1" applyFont="1" applyFill="1" applyBorder="1" applyAlignment="1" applyProtection="1">
      <alignment horizontal="left" indent="3"/>
    </xf>
    <xf numFmtId="0" fontId="23" fillId="0" borderId="0" xfId="0" applyNumberFormat="1" applyFont="1" applyFill="1" applyBorder="1" applyAlignment="1" applyProtection="1">
      <alignment horizontal="left" indent="4"/>
    </xf>
    <xf numFmtId="0" fontId="23" fillId="0" borderId="0" xfId="0" applyNumberFormat="1" applyFont="1" applyFill="1" applyBorder="1" applyAlignment="1" applyProtection="1">
      <alignment horizontal="left" wrapText="1" indent="2"/>
    </xf>
    <xf numFmtId="0" fontId="23" fillId="0" borderId="0" xfId="0" applyNumberFormat="1" applyFont="1" applyFill="1" applyBorder="1" applyAlignment="1" applyProtection="1">
      <alignment horizontal="left" wrapText="1"/>
    </xf>
    <xf numFmtId="0" fontId="3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left" wrapText="1" indent="3"/>
    </xf>
    <xf numFmtId="0" fontId="4" fillId="0" borderId="0" xfId="0" applyFont="1" applyAlignment="1">
      <alignment wrapText="1"/>
    </xf>
    <xf numFmtId="1" fontId="30" fillId="0" borderId="0" xfId="0" applyNumberFormat="1" applyFont="1" applyFill="1" applyBorder="1" applyAlignment="1" applyProtection="1">
      <alignment horizontal="right"/>
    </xf>
    <xf numFmtId="1" fontId="0" fillId="0" borderId="0" xfId="0" applyNumberFormat="1" applyBorder="1"/>
    <xf numFmtId="1" fontId="23" fillId="0" borderId="0" xfId="0" applyNumberFormat="1" applyFont="1" applyFill="1" applyBorder="1" applyAlignment="1" applyProtection="1">
      <alignment horizontal="right"/>
    </xf>
    <xf numFmtId="1" fontId="28" fillId="0" borderId="0" xfId="0" applyNumberFormat="1" applyFont="1" applyFill="1" applyBorder="1" applyAlignment="1" applyProtection="1">
      <alignment horizontal="right"/>
    </xf>
    <xf numFmtId="1" fontId="28" fillId="0" borderId="0" xfId="0" applyNumberFormat="1" applyFont="1" applyFill="1" applyBorder="1" applyAlignment="1"/>
    <xf numFmtId="0" fontId="4" fillId="0" borderId="0" xfId="0" applyFont="1" applyFill="1" applyBorder="1"/>
    <xf numFmtId="169" fontId="4" fillId="0" borderId="0" xfId="0" applyNumberFormat="1" applyFont="1" applyFill="1" applyBorder="1"/>
    <xf numFmtId="0" fontId="4" fillId="0" borderId="0" xfId="0" applyNumberFormat="1" applyFont="1" applyFill="1" applyBorder="1" applyAlignment="1" applyProtection="1">
      <alignment horizontal="left" indent="1"/>
    </xf>
    <xf numFmtId="0" fontId="47" fillId="0" borderId="0" xfId="0" applyFont="1" applyFill="1"/>
    <xf numFmtId="0" fontId="5" fillId="0" borderId="1" xfId="0" applyNumberFormat="1" applyFont="1" applyFill="1" applyBorder="1" applyAlignment="1" applyProtection="1">
      <alignment horizontal="center" vertical="center" wrapText="1"/>
    </xf>
    <xf numFmtId="169" fontId="41" fillId="0" borderId="0" xfId="0" applyNumberFormat="1" applyFont="1" applyFill="1" applyBorder="1" applyAlignment="1" applyProtection="1">
      <alignment horizontal="left" wrapText="1" indent="1"/>
    </xf>
    <xf numFmtId="169" fontId="48" fillId="0" borderId="0" xfId="0" applyNumberFormat="1" applyFont="1" applyFill="1" applyBorder="1" applyAlignment="1" applyProtection="1">
      <alignment horizontal="right"/>
    </xf>
    <xf numFmtId="172" fontId="23" fillId="0" borderId="0" xfId="0" applyNumberFormat="1" applyFont="1" applyFill="1" applyBorder="1" applyAlignment="1">
      <alignment horizontal="right"/>
    </xf>
    <xf numFmtId="172" fontId="42" fillId="0" borderId="0" xfId="0" applyNumberFormat="1" applyFont="1" applyFill="1" applyBorder="1" applyAlignment="1" applyProtection="1">
      <alignment horizontal="right"/>
    </xf>
    <xf numFmtId="49" fontId="13" fillId="0" borderId="0" xfId="6" applyNumberFormat="1" applyFont="1" applyAlignment="1">
      <alignment horizontal="center"/>
    </xf>
    <xf numFmtId="0" fontId="33" fillId="0" borderId="0" xfId="6" applyFont="1" applyAlignment="1">
      <alignment horizontal="center"/>
    </xf>
    <xf numFmtId="0" fontId="37" fillId="0" borderId="0" xfId="6" applyFont="1" applyAlignment="1">
      <alignment horizontal="left" vertical="center" wrapText="1"/>
    </xf>
    <xf numFmtId="0" fontId="37" fillId="0" borderId="0" xfId="6" applyFont="1" applyAlignment="1">
      <alignment horizontal="left" vertical="top" wrapText="1"/>
    </xf>
    <xf numFmtId="0" fontId="34" fillId="0" borderId="14" xfId="6" applyFont="1" applyBorder="1" applyAlignment="1">
      <alignment horizontal="right"/>
    </xf>
    <xf numFmtId="0" fontId="46" fillId="0" borderId="0" xfId="0" applyFont="1" applyFill="1" applyBorder="1" applyAlignment="1">
      <alignment wrapText="1"/>
    </xf>
    <xf numFmtId="0" fontId="0" fillId="0" borderId="0" xfId="0" applyFont="1" applyBorder="1"/>
    <xf numFmtId="0" fontId="4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8" fillId="0" borderId="3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center" vertical="center" wrapText="1"/>
    </xf>
    <xf numFmtId="0" fontId="30" fillId="0" borderId="4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1" fillId="0" borderId="2" xfId="0" applyNumberFormat="1" applyFont="1" applyFill="1" applyBorder="1" applyAlignment="1" applyProtection="1">
      <alignment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 wrapText="1"/>
    </xf>
    <xf numFmtId="0" fontId="28" fillId="0" borderId="2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2" fillId="0" borderId="0" xfId="0" applyFont="1" applyFill="1" applyAlignment="1"/>
    <xf numFmtId="0" fontId="0" fillId="0" borderId="0" xfId="0" applyFont="1"/>
    <xf numFmtId="0" fontId="31" fillId="0" borderId="0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10">
    <cellStyle name="Comma" xfId="4"/>
    <cellStyle name="Comma [0]" xfId="5"/>
    <cellStyle name="Currency" xfId="2"/>
    <cellStyle name="Currency [0]" xfId="3"/>
    <cellStyle name="Percent" xfId="1"/>
    <cellStyle name="Гиперссылка" xfId="7" builtinId="8"/>
    <cellStyle name="Обычный" xfId="0" builtinId="0"/>
    <cellStyle name="Обычный 2" xfId="6"/>
    <cellStyle name="Обычный 2 2" xfId="8"/>
    <cellStyle name="Обычный 3" xfId="9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80" zoomScaleNormal="80" zoomScaleSheetLayoutView="75" workbookViewId="0"/>
  </sheetViews>
  <sheetFormatPr defaultRowHeight="12.75" x14ac:dyDescent="0.2"/>
  <cols>
    <col min="1" max="1" width="120.7109375" style="27" customWidth="1"/>
    <col min="2" max="256" width="9.140625" style="23"/>
    <col min="257" max="257" width="120.7109375" style="23" customWidth="1"/>
    <col min="258" max="512" width="9.140625" style="23"/>
    <col min="513" max="513" width="120.7109375" style="23" customWidth="1"/>
    <col min="514" max="768" width="9.140625" style="23"/>
    <col min="769" max="769" width="120.7109375" style="23" customWidth="1"/>
    <col min="770" max="1024" width="9.140625" style="23"/>
    <col min="1025" max="1025" width="120.7109375" style="23" customWidth="1"/>
    <col min="1026" max="1280" width="9.140625" style="23"/>
    <col min="1281" max="1281" width="120.7109375" style="23" customWidth="1"/>
    <col min="1282" max="1536" width="9.140625" style="23"/>
    <col min="1537" max="1537" width="120.7109375" style="23" customWidth="1"/>
    <col min="1538" max="1792" width="9.140625" style="23"/>
    <col min="1793" max="1793" width="120.7109375" style="23" customWidth="1"/>
    <col min="1794" max="2048" width="9.140625" style="23"/>
    <col min="2049" max="2049" width="120.7109375" style="23" customWidth="1"/>
    <col min="2050" max="2304" width="9.140625" style="23"/>
    <col min="2305" max="2305" width="120.7109375" style="23" customWidth="1"/>
    <col min="2306" max="2560" width="9.140625" style="23"/>
    <col min="2561" max="2561" width="120.7109375" style="23" customWidth="1"/>
    <col min="2562" max="2816" width="9.140625" style="23"/>
    <col min="2817" max="2817" width="120.7109375" style="23" customWidth="1"/>
    <col min="2818" max="3072" width="9.140625" style="23"/>
    <col min="3073" max="3073" width="120.7109375" style="23" customWidth="1"/>
    <col min="3074" max="3328" width="9.140625" style="23"/>
    <col min="3329" max="3329" width="120.7109375" style="23" customWidth="1"/>
    <col min="3330" max="3584" width="9.140625" style="23"/>
    <col min="3585" max="3585" width="120.7109375" style="23" customWidth="1"/>
    <col min="3586" max="3840" width="9.140625" style="23"/>
    <col min="3841" max="3841" width="120.7109375" style="23" customWidth="1"/>
    <col min="3842" max="4096" width="9.140625" style="23"/>
    <col min="4097" max="4097" width="120.7109375" style="23" customWidth="1"/>
    <col min="4098" max="4352" width="9.140625" style="23"/>
    <col min="4353" max="4353" width="120.7109375" style="23" customWidth="1"/>
    <col min="4354" max="4608" width="9.140625" style="23"/>
    <col min="4609" max="4609" width="120.7109375" style="23" customWidth="1"/>
    <col min="4610" max="4864" width="9.140625" style="23"/>
    <col min="4865" max="4865" width="120.7109375" style="23" customWidth="1"/>
    <col min="4866" max="5120" width="9.140625" style="23"/>
    <col min="5121" max="5121" width="120.7109375" style="23" customWidth="1"/>
    <col min="5122" max="5376" width="9.140625" style="23"/>
    <col min="5377" max="5377" width="120.7109375" style="23" customWidth="1"/>
    <col min="5378" max="5632" width="9.140625" style="23"/>
    <col min="5633" max="5633" width="120.7109375" style="23" customWidth="1"/>
    <col min="5634" max="5888" width="9.140625" style="23"/>
    <col min="5889" max="5889" width="120.7109375" style="23" customWidth="1"/>
    <col min="5890" max="6144" width="9.140625" style="23"/>
    <col min="6145" max="6145" width="120.7109375" style="23" customWidth="1"/>
    <col min="6146" max="6400" width="9.140625" style="23"/>
    <col min="6401" max="6401" width="120.7109375" style="23" customWidth="1"/>
    <col min="6402" max="6656" width="9.140625" style="23"/>
    <col min="6657" max="6657" width="120.7109375" style="23" customWidth="1"/>
    <col min="6658" max="6912" width="9.140625" style="23"/>
    <col min="6913" max="6913" width="120.7109375" style="23" customWidth="1"/>
    <col min="6914" max="7168" width="9.140625" style="23"/>
    <col min="7169" max="7169" width="120.7109375" style="23" customWidth="1"/>
    <col min="7170" max="7424" width="9.140625" style="23"/>
    <col min="7425" max="7425" width="120.7109375" style="23" customWidth="1"/>
    <col min="7426" max="7680" width="9.140625" style="23"/>
    <col min="7681" max="7681" width="120.7109375" style="23" customWidth="1"/>
    <col min="7682" max="7936" width="9.140625" style="23"/>
    <col min="7937" max="7937" width="120.7109375" style="23" customWidth="1"/>
    <col min="7938" max="8192" width="9.140625" style="23"/>
    <col min="8193" max="8193" width="120.7109375" style="23" customWidth="1"/>
    <col min="8194" max="8448" width="9.140625" style="23"/>
    <col min="8449" max="8449" width="120.7109375" style="23" customWidth="1"/>
    <col min="8450" max="8704" width="9.140625" style="23"/>
    <col min="8705" max="8705" width="120.7109375" style="23" customWidth="1"/>
    <col min="8706" max="8960" width="9.140625" style="23"/>
    <col min="8961" max="8961" width="120.7109375" style="23" customWidth="1"/>
    <col min="8962" max="9216" width="9.140625" style="23"/>
    <col min="9217" max="9217" width="120.7109375" style="23" customWidth="1"/>
    <col min="9218" max="9472" width="9.140625" style="23"/>
    <col min="9473" max="9473" width="120.7109375" style="23" customWidth="1"/>
    <col min="9474" max="9728" width="9.140625" style="23"/>
    <col min="9729" max="9729" width="120.7109375" style="23" customWidth="1"/>
    <col min="9730" max="9984" width="9.140625" style="23"/>
    <col min="9985" max="9985" width="120.7109375" style="23" customWidth="1"/>
    <col min="9986" max="10240" width="9.140625" style="23"/>
    <col min="10241" max="10241" width="120.7109375" style="23" customWidth="1"/>
    <col min="10242" max="10496" width="9.140625" style="23"/>
    <col min="10497" max="10497" width="120.7109375" style="23" customWidth="1"/>
    <col min="10498" max="10752" width="9.140625" style="23"/>
    <col min="10753" max="10753" width="120.7109375" style="23" customWidth="1"/>
    <col min="10754" max="11008" width="9.140625" style="23"/>
    <col min="11009" max="11009" width="120.7109375" style="23" customWidth="1"/>
    <col min="11010" max="11264" width="9.140625" style="23"/>
    <col min="11265" max="11265" width="120.7109375" style="23" customWidth="1"/>
    <col min="11266" max="11520" width="9.140625" style="23"/>
    <col min="11521" max="11521" width="120.7109375" style="23" customWidth="1"/>
    <col min="11522" max="11776" width="9.140625" style="23"/>
    <col min="11777" max="11777" width="120.7109375" style="23" customWidth="1"/>
    <col min="11778" max="12032" width="9.140625" style="23"/>
    <col min="12033" max="12033" width="120.7109375" style="23" customWidth="1"/>
    <col min="12034" max="12288" width="9.140625" style="23"/>
    <col min="12289" max="12289" width="120.7109375" style="23" customWidth="1"/>
    <col min="12290" max="12544" width="9.140625" style="23"/>
    <col min="12545" max="12545" width="120.7109375" style="23" customWidth="1"/>
    <col min="12546" max="12800" width="9.140625" style="23"/>
    <col min="12801" max="12801" width="120.7109375" style="23" customWidth="1"/>
    <col min="12802" max="13056" width="9.140625" style="23"/>
    <col min="13057" max="13057" width="120.7109375" style="23" customWidth="1"/>
    <col min="13058" max="13312" width="9.140625" style="23"/>
    <col min="13313" max="13313" width="120.7109375" style="23" customWidth="1"/>
    <col min="13314" max="13568" width="9.140625" style="23"/>
    <col min="13569" max="13569" width="120.7109375" style="23" customWidth="1"/>
    <col min="13570" max="13824" width="9.140625" style="23"/>
    <col min="13825" max="13825" width="120.7109375" style="23" customWidth="1"/>
    <col min="13826" max="14080" width="9.140625" style="23"/>
    <col min="14081" max="14081" width="120.7109375" style="23" customWidth="1"/>
    <col min="14082" max="14336" width="9.140625" style="23"/>
    <col min="14337" max="14337" width="120.7109375" style="23" customWidth="1"/>
    <col min="14338" max="14592" width="9.140625" style="23"/>
    <col min="14593" max="14593" width="120.7109375" style="23" customWidth="1"/>
    <col min="14594" max="14848" width="9.140625" style="23"/>
    <col min="14849" max="14849" width="120.7109375" style="23" customWidth="1"/>
    <col min="14850" max="15104" width="9.140625" style="23"/>
    <col min="15105" max="15105" width="120.7109375" style="23" customWidth="1"/>
    <col min="15106" max="15360" width="9.140625" style="23"/>
    <col min="15361" max="15361" width="120.7109375" style="23" customWidth="1"/>
    <col min="15362" max="15616" width="9.140625" style="23"/>
    <col min="15617" max="15617" width="120.7109375" style="23" customWidth="1"/>
    <col min="15618" max="15872" width="9.140625" style="23"/>
    <col min="15873" max="15873" width="120.7109375" style="23" customWidth="1"/>
    <col min="15874" max="16128" width="9.140625" style="23"/>
    <col min="16129" max="16129" width="120.7109375" style="23" customWidth="1"/>
    <col min="16130" max="16384" width="9.140625" style="23"/>
  </cols>
  <sheetData>
    <row r="1" spans="1:11" ht="15.75" x14ac:dyDescent="0.25">
      <c r="A1" s="22" t="s">
        <v>207</v>
      </c>
      <c r="E1" s="24"/>
      <c r="F1" s="24"/>
      <c r="G1" s="24"/>
      <c r="H1" s="24"/>
      <c r="I1" s="24"/>
      <c r="J1" s="24"/>
      <c r="K1" s="24"/>
    </row>
    <row r="2" spans="1:11" ht="15.75" x14ac:dyDescent="0.25">
      <c r="A2" s="22" t="s">
        <v>208</v>
      </c>
      <c r="D2" s="24"/>
      <c r="E2" s="24"/>
      <c r="F2" s="24"/>
      <c r="H2" s="24"/>
      <c r="I2" s="24"/>
      <c r="J2" s="24"/>
      <c r="K2" s="24"/>
    </row>
    <row r="3" spans="1:11" ht="15.75" x14ac:dyDescent="0.25">
      <c r="A3" s="22" t="s">
        <v>209</v>
      </c>
      <c r="D3" s="24"/>
      <c r="F3" s="24"/>
      <c r="G3" s="24"/>
      <c r="H3" s="24"/>
      <c r="I3" s="24"/>
      <c r="J3" s="24"/>
      <c r="K3" s="24"/>
    </row>
    <row r="12" spans="1:11" ht="30" x14ac:dyDescent="0.4">
      <c r="A12" s="25" t="s">
        <v>210</v>
      </c>
      <c r="D12" s="24"/>
      <c r="F12" s="24"/>
      <c r="G12" s="24"/>
      <c r="H12" s="24"/>
      <c r="I12" s="24"/>
      <c r="J12" s="24"/>
      <c r="K12" s="24"/>
    </row>
    <row r="13" spans="1:11" ht="30" x14ac:dyDescent="0.4">
      <c r="A13" s="25" t="s">
        <v>211</v>
      </c>
      <c r="D13" s="24"/>
      <c r="F13" s="24"/>
      <c r="G13" s="24"/>
      <c r="H13" s="24"/>
      <c r="I13" s="24"/>
      <c r="J13" s="24"/>
      <c r="K13" s="24"/>
    </row>
    <row r="14" spans="1:11" ht="30" x14ac:dyDescent="0.4">
      <c r="A14" s="25" t="s">
        <v>212</v>
      </c>
      <c r="D14" s="24"/>
      <c r="F14" s="24"/>
      <c r="G14" s="24"/>
      <c r="H14" s="24"/>
      <c r="I14" s="24"/>
      <c r="J14" s="24"/>
      <c r="K14" s="24"/>
    </row>
    <row r="15" spans="1:11" ht="27" x14ac:dyDescent="0.35">
      <c r="A15" s="26" t="s">
        <v>213</v>
      </c>
      <c r="D15" s="24"/>
      <c r="E15" s="24"/>
      <c r="F15" s="24"/>
      <c r="H15" s="24"/>
      <c r="I15" s="24"/>
      <c r="J15" s="24"/>
      <c r="K15" s="24"/>
    </row>
    <row r="16" spans="1:11" ht="15.75" x14ac:dyDescent="0.25">
      <c r="D16" s="24"/>
      <c r="E16" s="24"/>
      <c r="F16" s="24"/>
      <c r="G16" s="24"/>
      <c r="H16" s="24"/>
      <c r="I16" s="24"/>
      <c r="J16" s="24"/>
      <c r="K16" s="24"/>
    </row>
    <row r="17" spans="1:17" ht="20.25" x14ac:dyDescent="0.3">
      <c r="A17" s="28" t="s">
        <v>214</v>
      </c>
      <c r="D17" s="24"/>
      <c r="E17" s="24"/>
      <c r="F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5.75" x14ac:dyDescent="0.25"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5.75" x14ac:dyDescent="0.25"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5.75" x14ac:dyDescent="0.25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5.75" x14ac:dyDescent="0.25"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5.75" x14ac:dyDescent="0.25">
      <c r="D22" s="24"/>
      <c r="E22" s="24"/>
      <c r="F22" s="24"/>
      <c r="G22" s="24"/>
      <c r="H22" s="24"/>
      <c r="I22" s="24"/>
      <c r="J22" s="24"/>
      <c r="K22" s="24"/>
    </row>
    <row r="23" spans="1:17" ht="15.75" x14ac:dyDescent="0.25">
      <c r="D23" s="24"/>
      <c r="E23" s="24"/>
      <c r="F23" s="24"/>
      <c r="G23" s="24"/>
      <c r="H23" s="24"/>
      <c r="I23" s="24"/>
      <c r="J23" s="24"/>
      <c r="K23" s="24"/>
    </row>
    <row r="24" spans="1:17" ht="15.75" x14ac:dyDescent="0.25">
      <c r="D24" s="24"/>
      <c r="E24" s="24"/>
      <c r="F24" s="24"/>
      <c r="G24" s="24"/>
      <c r="H24" s="24"/>
      <c r="I24" s="24"/>
      <c r="J24" s="24"/>
      <c r="K24" s="24"/>
    </row>
    <row r="25" spans="1:17" ht="15.75" x14ac:dyDescent="0.25">
      <c r="D25" s="24"/>
      <c r="E25" s="24"/>
      <c r="F25" s="24"/>
      <c r="G25" s="24"/>
      <c r="H25" s="24"/>
      <c r="I25" s="24"/>
      <c r="J25" s="24"/>
      <c r="K25" s="24"/>
    </row>
    <row r="26" spans="1:17" ht="15.75" x14ac:dyDescent="0.25">
      <c r="A26" s="29" t="s">
        <v>215</v>
      </c>
      <c r="D26" s="24"/>
      <c r="E26" s="24"/>
      <c r="F26" s="24"/>
      <c r="H26" s="24"/>
      <c r="I26" s="24"/>
      <c r="J26" s="24"/>
      <c r="K26" s="24"/>
    </row>
    <row r="27" spans="1:17" ht="15.75" x14ac:dyDescent="0.25">
      <c r="A27" s="29">
        <v>2024</v>
      </c>
      <c r="D27" s="24"/>
      <c r="E27" s="24"/>
      <c r="F27" s="24"/>
      <c r="G27" s="24"/>
      <c r="H27" s="24"/>
      <c r="I27" s="24"/>
      <c r="J27" s="24"/>
      <c r="K27" s="24"/>
    </row>
    <row r="28" spans="1:17" ht="15.75" x14ac:dyDescent="0.25">
      <c r="D28" s="24"/>
      <c r="E28" s="24"/>
      <c r="F28" s="24"/>
      <c r="G28" s="24"/>
      <c r="H28" s="24"/>
      <c r="I28" s="24"/>
      <c r="J28" s="24"/>
      <c r="K28" s="24"/>
    </row>
    <row r="29" spans="1:17" ht="15.75" x14ac:dyDescent="0.25">
      <c r="D29" s="24"/>
      <c r="E29" s="24"/>
      <c r="F29" s="24"/>
      <c r="G29" s="24"/>
      <c r="H29" s="24"/>
      <c r="I29" s="24"/>
      <c r="J29" s="24"/>
      <c r="K29" s="24"/>
    </row>
    <row r="30" spans="1:17" ht="15.75" x14ac:dyDescent="0.25">
      <c r="D30" s="24"/>
      <c r="E30" s="24"/>
      <c r="F30" s="24"/>
      <c r="G30" s="24"/>
      <c r="H30" s="24"/>
      <c r="I30" s="24"/>
      <c r="J30" s="24"/>
      <c r="K30" s="24"/>
    </row>
    <row r="31" spans="1:17" ht="15.75" x14ac:dyDescent="0.25">
      <c r="D31" s="24"/>
      <c r="E31" s="24"/>
      <c r="F31" s="24"/>
      <c r="G31" s="24"/>
      <c r="H31" s="24"/>
      <c r="I31" s="24"/>
      <c r="J31" s="24"/>
      <c r="K31" s="24"/>
    </row>
  </sheetData>
  <pageMargins left="0.78740157480314965" right="0.78740157480314965" top="0.98425196850393704" bottom="0" header="0.51181102362204722" footer="0.51181102362204722"/>
  <pageSetup paperSize="9" scale="110" orientation="landscape" horizontalDpi="240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80" zoomScaleNormal="80" workbookViewId="0"/>
  </sheetViews>
  <sheetFormatPr defaultColWidth="35.7109375" defaultRowHeight="12.75" x14ac:dyDescent="0.2"/>
  <cols>
    <col min="1" max="1" width="47.28515625" customWidth="1"/>
    <col min="2" max="8" width="10.5703125" customWidth="1"/>
    <col min="9" max="9" width="11.7109375" customWidth="1"/>
    <col min="10" max="10" width="12.28515625" customWidth="1"/>
    <col min="11" max="11" width="13.7109375" customWidth="1"/>
  </cols>
  <sheetData>
    <row r="1" spans="1:11" ht="18" x14ac:dyDescent="0.25">
      <c r="A1" s="58" t="s">
        <v>372</v>
      </c>
    </row>
    <row r="2" spans="1:11" ht="30" customHeight="1" x14ac:dyDescent="0.2">
      <c r="A2" s="257" t="s">
        <v>421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 x14ac:dyDescent="0.2">
      <c r="A3" s="98"/>
      <c r="B3" s="98"/>
      <c r="C3" s="98"/>
      <c r="D3" s="98"/>
      <c r="E3" s="99"/>
      <c r="F3" s="99"/>
      <c r="G3" s="99"/>
      <c r="H3" s="99"/>
      <c r="I3" s="99"/>
      <c r="J3" s="99"/>
      <c r="K3" s="85" t="s">
        <v>132</v>
      </c>
    </row>
    <row r="4" spans="1:11" ht="14.25" customHeight="1" x14ac:dyDescent="0.2">
      <c r="A4" s="258" t="s">
        <v>422</v>
      </c>
      <c r="B4" s="258">
        <v>2010</v>
      </c>
      <c r="C4" s="258">
        <v>2018</v>
      </c>
      <c r="D4" s="258">
        <v>2019</v>
      </c>
      <c r="E4" s="258">
        <v>2020</v>
      </c>
      <c r="F4" s="259">
        <v>2021</v>
      </c>
      <c r="G4" s="259">
        <v>2022</v>
      </c>
      <c r="H4" s="259">
        <v>2023</v>
      </c>
      <c r="I4" s="259" t="s">
        <v>419</v>
      </c>
      <c r="J4" s="260"/>
      <c r="K4" s="87" t="s">
        <v>375</v>
      </c>
    </row>
    <row r="5" spans="1:11" ht="41.25" customHeight="1" x14ac:dyDescent="0.2">
      <c r="A5" s="243"/>
      <c r="B5" s="243"/>
      <c r="C5" s="243"/>
      <c r="D5" s="243"/>
      <c r="E5" s="243"/>
      <c r="F5" s="260"/>
      <c r="G5" s="260"/>
      <c r="H5" s="260"/>
      <c r="I5" s="87">
        <v>2022</v>
      </c>
      <c r="J5" s="87" t="s">
        <v>376</v>
      </c>
      <c r="K5" s="87" t="s">
        <v>376</v>
      </c>
    </row>
    <row r="6" spans="1:11" x14ac:dyDescent="0.2">
      <c r="A6" s="100" t="s">
        <v>8</v>
      </c>
      <c r="B6" s="100">
        <v>1</v>
      </c>
      <c r="C6" s="100">
        <v>2</v>
      </c>
      <c r="D6" s="100">
        <v>3</v>
      </c>
      <c r="E6" s="100">
        <v>4</v>
      </c>
      <c r="F6" s="87">
        <v>5</v>
      </c>
      <c r="G6" s="87">
        <v>6</v>
      </c>
      <c r="H6" s="87">
        <v>7</v>
      </c>
      <c r="I6" s="101">
        <v>8</v>
      </c>
      <c r="J6" s="101">
        <v>9</v>
      </c>
      <c r="K6" s="87">
        <v>10</v>
      </c>
    </row>
    <row r="7" spans="1:11" x14ac:dyDescent="0.2">
      <c r="A7" s="102" t="s">
        <v>168</v>
      </c>
      <c r="B7" s="73">
        <v>18.3</v>
      </c>
      <c r="C7" s="73">
        <v>25.4</v>
      </c>
      <c r="D7" s="73">
        <v>26.7</v>
      </c>
      <c r="E7" s="73">
        <v>28.6</v>
      </c>
      <c r="F7" s="73">
        <v>26.7</v>
      </c>
      <c r="G7" s="103">
        <v>33.620797533607607</v>
      </c>
      <c r="H7" s="103">
        <v>31.033046138535092</v>
      </c>
      <c r="I7" s="104">
        <v>92.30455875607494</v>
      </c>
      <c r="J7" s="105">
        <v>110.0300334464475</v>
      </c>
      <c r="K7" s="73">
        <v>28.204159506721521</v>
      </c>
    </row>
    <row r="8" spans="1:11" x14ac:dyDescent="0.2">
      <c r="A8" s="106" t="s">
        <v>189</v>
      </c>
      <c r="B8" s="73"/>
      <c r="C8" s="73"/>
      <c r="D8" s="73"/>
      <c r="E8" s="73"/>
      <c r="F8" s="73"/>
      <c r="G8" s="96"/>
      <c r="H8" s="96"/>
      <c r="I8" s="107"/>
      <c r="J8" s="108"/>
      <c r="K8" s="73"/>
    </row>
    <row r="9" spans="1:11" x14ac:dyDescent="0.2">
      <c r="A9" s="106" t="s">
        <v>379</v>
      </c>
      <c r="B9" s="73">
        <v>18.399999999999999</v>
      </c>
      <c r="C9" s="73">
        <v>26.2</v>
      </c>
      <c r="D9" s="73">
        <v>27.2</v>
      </c>
      <c r="E9" s="73">
        <v>29.1</v>
      </c>
      <c r="F9" s="73">
        <v>27.1</v>
      </c>
      <c r="G9" s="96">
        <v>34.298070346116241</v>
      </c>
      <c r="H9" s="96">
        <v>31.726425797972862</v>
      </c>
      <c r="I9" s="107">
        <v>92.503516314693329</v>
      </c>
      <c r="J9" s="108">
        <v>110.2392329572651</v>
      </c>
      <c r="K9" s="73">
        <v>28.77961406922325</v>
      </c>
    </row>
    <row r="10" spans="1:11" x14ac:dyDescent="0.2">
      <c r="A10" s="109" t="s">
        <v>190</v>
      </c>
      <c r="B10" s="73">
        <v>19.100000000000001</v>
      </c>
      <c r="C10" s="73">
        <v>27.2</v>
      </c>
      <c r="D10" s="73">
        <v>27</v>
      </c>
      <c r="E10" s="73">
        <v>29.8</v>
      </c>
      <c r="F10" s="73">
        <v>27.2</v>
      </c>
      <c r="G10" s="96">
        <v>35.508683272090913</v>
      </c>
      <c r="H10" s="96">
        <v>31.813056209551654</v>
      </c>
      <c r="I10" s="107">
        <v>89.592328630659352</v>
      </c>
      <c r="J10" s="108">
        <v>108.42254016604483</v>
      </c>
      <c r="K10" s="73">
        <v>29.341736654418185</v>
      </c>
    </row>
    <row r="11" spans="1:11" x14ac:dyDescent="0.2">
      <c r="A11" s="110" t="s">
        <v>380</v>
      </c>
      <c r="B11" s="73">
        <v>24.9</v>
      </c>
      <c r="C11" s="73">
        <v>35.200000000000003</v>
      </c>
      <c r="D11" s="73">
        <v>34.1</v>
      </c>
      <c r="E11" s="73">
        <v>37.700000000000003</v>
      </c>
      <c r="F11" s="73">
        <v>34.299999999999997</v>
      </c>
      <c r="G11" s="96">
        <v>44.461238646477945</v>
      </c>
      <c r="H11" s="96">
        <v>40.871511576612406</v>
      </c>
      <c r="I11" s="107">
        <v>91.926126071379244</v>
      </c>
      <c r="J11" s="108">
        <v>110.01087168242603</v>
      </c>
      <c r="K11" s="73">
        <v>37.152247729295588</v>
      </c>
    </row>
    <row r="12" spans="1:11" x14ac:dyDescent="0.2">
      <c r="A12" s="110" t="s">
        <v>381</v>
      </c>
      <c r="B12" s="73">
        <v>12.9</v>
      </c>
      <c r="C12" s="73">
        <v>16.8</v>
      </c>
      <c r="D12" s="73">
        <v>17.7</v>
      </c>
      <c r="E12" s="73">
        <v>18.8</v>
      </c>
      <c r="F12" s="73">
        <v>18.5</v>
      </c>
      <c r="G12" s="96">
        <v>23.783761256268509</v>
      </c>
      <c r="H12" s="96">
        <v>21.383472265659673</v>
      </c>
      <c r="I12" s="107">
        <v>89.907949954708641</v>
      </c>
      <c r="J12" s="108">
        <v>111.85724428822536</v>
      </c>
      <c r="K12" s="73">
        <v>19.1167522512537</v>
      </c>
    </row>
    <row r="13" spans="1:11" x14ac:dyDescent="0.2">
      <c r="A13" s="109" t="s">
        <v>191</v>
      </c>
      <c r="B13" s="73">
        <v>11.9</v>
      </c>
      <c r="C13" s="73">
        <v>20</v>
      </c>
      <c r="D13" s="73">
        <v>17.3</v>
      </c>
      <c r="E13" s="73">
        <v>24.4</v>
      </c>
      <c r="F13" s="73">
        <v>17.2</v>
      </c>
      <c r="G13" s="96">
        <v>24.68047075968288</v>
      </c>
      <c r="H13" s="96">
        <v>21.58345914861512</v>
      </c>
      <c r="I13" s="107">
        <v>87.451569942794904</v>
      </c>
      <c r="J13" s="108">
        <v>104.1869137604661</v>
      </c>
      <c r="K13" s="73">
        <v>20.716094151936574</v>
      </c>
    </row>
    <row r="14" spans="1:11" x14ac:dyDescent="0.2">
      <c r="A14" s="110" t="s">
        <v>382</v>
      </c>
      <c r="B14" s="73">
        <v>11.9</v>
      </c>
      <c r="C14" s="73">
        <v>20.100000000000001</v>
      </c>
      <c r="D14" s="73">
        <v>17.3</v>
      </c>
      <c r="E14" s="73">
        <v>24.4</v>
      </c>
      <c r="F14" s="73">
        <v>17.2</v>
      </c>
      <c r="G14" s="96">
        <v>24.698249660056952</v>
      </c>
      <c r="H14" s="96">
        <v>21.575339258347899</v>
      </c>
      <c r="I14" s="107">
        <v>87.355742027502643</v>
      </c>
      <c r="J14" s="108">
        <v>104.02942831280211</v>
      </c>
      <c r="K14" s="73">
        <v>20.739649932011389</v>
      </c>
    </row>
    <row r="15" spans="1:11" x14ac:dyDescent="0.2">
      <c r="A15" s="109" t="s">
        <v>383</v>
      </c>
      <c r="B15" s="73">
        <v>17.600000000000001</v>
      </c>
      <c r="C15" s="73">
        <v>27</v>
      </c>
      <c r="D15" s="73">
        <v>26.2</v>
      </c>
      <c r="E15" s="73">
        <v>28.1</v>
      </c>
      <c r="F15" s="73">
        <v>24.1</v>
      </c>
      <c r="G15" s="96">
        <v>28.202832478892791</v>
      </c>
      <c r="H15" s="96">
        <v>29.256193942827586</v>
      </c>
      <c r="I15" s="107">
        <v>103.73494919250801</v>
      </c>
      <c r="J15" s="108">
        <v>109.48942249203293</v>
      </c>
      <c r="K15" s="73">
        <v>26.720566495778559</v>
      </c>
    </row>
    <row r="16" spans="1:11" x14ac:dyDescent="0.2">
      <c r="A16" s="109" t="s">
        <v>193</v>
      </c>
      <c r="B16" s="73">
        <v>30</v>
      </c>
      <c r="C16" s="73">
        <v>48.1</v>
      </c>
      <c r="D16" s="73">
        <v>57</v>
      </c>
      <c r="E16" s="73">
        <v>50.8</v>
      </c>
      <c r="F16" s="73">
        <v>52.5</v>
      </c>
      <c r="G16" s="96">
        <v>59.919433947810852</v>
      </c>
      <c r="H16" s="96">
        <v>69.279569148416357</v>
      </c>
      <c r="I16" s="107">
        <v>115.6142633590366</v>
      </c>
      <c r="J16" s="108">
        <v>129.09905206846014</v>
      </c>
      <c r="K16" s="73">
        <v>53.663886789562163</v>
      </c>
    </row>
    <row r="17" spans="1:11" x14ac:dyDescent="0.2">
      <c r="A17" s="109" t="s">
        <v>194</v>
      </c>
      <c r="B17" s="73">
        <v>16.8</v>
      </c>
      <c r="C17" s="73">
        <v>21.6</v>
      </c>
      <c r="D17" s="73">
        <v>24</v>
      </c>
      <c r="E17" s="73">
        <v>25.3</v>
      </c>
      <c r="F17" s="73">
        <v>23</v>
      </c>
      <c r="G17" s="96">
        <v>29.464449695603719</v>
      </c>
      <c r="H17" s="96">
        <v>27.015985614325515</v>
      </c>
      <c r="I17" s="107">
        <v>91.69009800897733</v>
      </c>
      <c r="J17" s="108">
        <v>109.49664056779022</v>
      </c>
      <c r="K17" s="73">
        <v>24.672889939120743</v>
      </c>
    </row>
    <row r="18" spans="1:11" x14ac:dyDescent="0.2">
      <c r="A18" s="110" t="s">
        <v>384</v>
      </c>
      <c r="B18" s="73">
        <v>37.4</v>
      </c>
      <c r="C18" s="73">
        <v>38.799999999999997</v>
      </c>
      <c r="D18" s="73">
        <v>41.4</v>
      </c>
      <c r="E18" s="73">
        <v>32.200000000000003</v>
      </c>
      <c r="F18" s="73">
        <v>38.700000000000003</v>
      </c>
      <c r="G18" s="96">
        <v>47.686115394187247</v>
      </c>
      <c r="H18" s="96">
        <v>42.33182170368822</v>
      </c>
      <c r="I18" s="107">
        <v>88.771797311987171</v>
      </c>
      <c r="J18" s="108">
        <v>106.47580093746842</v>
      </c>
      <c r="K18" s="73">
        <v>39.757223078837448</v>
      </c>
    </row>
    <row r="19" spans="1:11" x14ac:dyDescent="0.2">
      <c r="A19" s="110" t="s">
        <v>385</v>
      </c>
      <c r="B19" s="73">
        <v>14.8</v>
      </c>
      <c r="C19" s="73">
        <v>20.5</v>
      </c>
      <c r="D19" s="73">
        <v>22.6</v>
      </c>
      <c r="E19" s="73">
        <v>24.7</v>
      </c>
      <c r="F19" s="73">
        <v>21.3</v>
      </c>
      <c r="G19" s="96">
        <v>27.818523561067593</v>
      </c>
      <c r="H19" s="96">
        <v>25.535476661434586</v>
      </c>
      <c r="I19" s="107">
        <v>91.793058402502282</v>
      </c>
      <c r="J19" s="108">
        <v>109.20201471795519</v>
      </c>
      <c r="K19" s="73">
        <v>23.383704712213518</v>
      </c>
    </row>
    <row r="20" spans="1:11" x14ac:dyDescent="0.2">
      <c r="A20" s="109" t="s">
        <v>195</v>
      </c>
      <c r="B20" s="73">
        <v>14.4</v>
      </c>
      <c r="C20" s="73">
        <v>17.3</v>
      </c>
      <c r="D20" s="73">
        <v>18.2</v>
      </c>
      <c r="E20" s="73">
        <v>17.7</v>
      </c>
      <c r="F20" s="73">
        <v>17.2</v>
      </c>
      <c r="G20" s="96">
        <v>21.229343439767426</v>
      </c>
      <c r="H20" s="96">
        <v>18.611193514450299</v>
      </c>
      <c r="I20" s="107">
        <v>87.66292833600896</v>
      </c>
      <c r="J20" s="108">
        <v>101.55695116752838</v>
      </c>
      <c r="K20" s="73">
        <v>18.325868687953488</v>
      </c>
    </row>
    <row r="21" spans="1:11" x14ac:dyDescent="0.2">
      <c r="A21" s="109" t="s">
        <v>196</v>
      </c>
      <c r="B21" s="73">
        <v>52.8</v>
      </c>
      <c r="C21" s="73">
        <v>57.6</v>
      </c>
      <c r="D21" s="73">
        <v>57.6</v>
      </c>
      <c r="E21" s="73">
        <v>58.3</v>
      </c>
      <c r="F21" s="73">
        <v>57.8</v>
      </c>
      <c r="G21" s="96">
        <v>54.231446233570885</v>
      </c>
      <c r="H21" s="96">
        <v>57.839656404231789</v>
      </c>
      <c r="I21" s="107">
        <v>106.65335413538597</v>
      </c>
      <c r="J21" s="108">
        <v>101.28421434344872</v>
      </c>
      <c r="K21" s="73">
        <v>57.106289246714176</v>
      </c>
    </row>
    <row r="22" spans="1:11" x14ac:dyDescent="0.2">
      <c r="A22" s="109" t="s">
        <v>197</v>
      </c>
      <c r="B22" s="73">
        <v>5.9</v>
      </c>
      <c r="C22" s="73">
        <v>9.5</v>
      </c>
      <c r="D22" s="73">
        <v>10</v>
      </c>
      <c r="E22" s="73">
        <v>10.9</v>
      </c>
      <c r="F22" s="73">
        <v>10</v>
      </c>
      <c r="G22" s="96">
        <v>11.115491939553108</v>
      </c>
      <c r="H22" s="96">
        <v>12.031499139197289</v>
      </c>
      <c r="I22" s="107">
        <v>108.24081565283387</v>
      </c>
      <c r="J22" s="108">
        <v>116.77554349393311</v>
      </c>
      <c r="K22" s="73">
        <v>10.303098387910621</v>
      </c>
    </row>
    <row r="23" spans="1:11" x14ac:dyDescent="0.2">
      <c r="A23" s="109" t="s">
        <v>198</v>
      </c>
      <c r="B23" s="73">
        <v>7.8</v>
      </c>
      <c r="C23" s="73">
        <v>11.6</v>
      </c>
      <c r="D23" s="73">
        <v>12.5</v>
      </c>
      <c r="E23" s="73">
        <v>11</v>
      </c>
      <c r="F23" s="73">
        <v>13.6</v>
      </c>
      <c r="G23" s="96">
        <v>15.476676204572245</v>
      </c>
      <c r="H23" s="96">
        <v>16.123578683256557</v>
      </c>
      <c r="I23" s="107">
        <v>104.1798540599641</v>
      </c>
      <c r="J23" s="108">
        <v>125.61867984453079</v>
      </c>
      <c r="K23" s="73">
        <v>12.83533524091445</v>
      </c>
    </row>
    <row r="24" spans="1:11" x14ac:dyDescent="0.2">
      <c r="A24" s="106" t="s">
        <v>423</v>
      </c>
      <c r="B24" s="73">
        <v>13.9</v>
      </c>
      <c r="C24" s="73">
        <v>13</v>
      </c>
      <c r="D24" s="73">
        <v>16.100000000000001</v>
      </c>
      <c r="E24" s="73">
        <v>18.100000000000001</v>
      </c>
      <c r="F24" s="73">
        <v>19.100000000000001</v>
      </c>
      <c r="G24" s="96">
        <v>19.918719002397665</v>
      </c>
      <c r="H24" s="96">
        <v>20.549905031564059</v>
      </c>
      <c r="I24" s="107">
        <v>103.16880834099027</v>
      </c>
      <c r="J24" s="108">
        <v>119.17310573236759</v>
      </c>
      <c r="K24" s="73">
        <v>17.243743800479535</v>
      </c>
    </row>
    <row r="25" spans="1:11" x14ac:dyDescent="0.2">
      <c r="A25" s="109" t="s">
        <v>387</v>
      </c>
      <c r="B25" s="73">
        <v>14.8</v>
      </c>
      <c r="C25" s="73">
        <v>16.600000000000001</v>
      </c>
      <c r="D25" s="73">
        <v>19.600000000000001</v>
      </c>
      <c r="E25" s="73">
        <v>21.3</v>
      </c>
      <c r="F25" s="73">
        <v>22.5</v>
      </c>
      <c r="G25" s="96">
        <v>22.435675116282031</v>
      </c>
      <c r="H25" s="96">
        <v>24.053157724995774</v>
      </c>
      <c r="I25" s="107">
        <v>107.20942249489029</v>
      </c>
      <c r="J25" s="108">
        <v>117.40615609596618</v>
      </c>
      <c r="K25" s="73">
        <v>20.487135023256407</v>
      </c>
    </row>
    <row r="26" spans="1:11" x14ac:dyDescent="0.2">
      <c r="A26" s="97" t="s">
        <v>424</v>
      </c>
      <c r="B26" s="73">
        <v>8.1</v>
      </c>
      <c r="C26" s="73">
        <v>14.6</v>
      </c>
      <c r="D26" s="73">
        <v>16.3</v>
      </c>
      <c r="E26" s="73">
        <v>15.2</v>
      </c>
      <c r="F26" s="73">
        <v>15.3</v>
      </c>
      <c r="G26" s="96">
        <v>16.679131796038323</v>
      </c>
      <c r="H26" s="96">
        <v>17.716592047771051</v>
      </c>
      <c r="I26" s="107">
        <v>106.21741608370728</v>
      </c>
      <c r="J26" s="108">
        <v>113.45279871996463</v>
      </c>
      <c r="K26" s="73">
        <v>15.615826359207663</v>
      </c>
    </row>
    <row r="27" spans="1:11" x14ac:dyDescent="0.2">
      <c r="A27" s="106" t="s">
        <v>389</v>
      </c>
      <c r="B27" s="73"/>
      <c r="C27" s="73"/>
      <c r="D27" s="73"/>
      <c r="E27" s="73"/>
      <c r="F27" s="73"/>
      <c r="G27" s="96"/>
      <c r="H27" s="96"/>
      <c r="I27" s="107"/>
      <c r="J27" s="108"/>
      <c r="K27" s="73"/>
    </row>
    <row r="28" spans="1:11" x14ac:dyDescent="0.2">
      <c r="A28" s="106" t="s">
        <v>425</v>
      </c>
      <c r="B28" s="73">
        <v>8.9</v>
      </c>
      <c r="C28" s="73">
        <v>16</v>
      </c>
      <c r="D28" s="73">
        <v>18.3</v>
      </c>
      <c r="E28" s="73">
        <v>15.9</v>
      </c>
      <c r="F28" s="73">
        <v>16.2</v>
      </c>
      <c r="G28" s="96">
        <v>17.813006948073543</v>
      </c>
      <c r="H28" s="96">
        <v>18.449670441302739</v>
      </c>
      <c r="I28" s="107">
        <v>103.57414946889722</v>
      </c>
      <c r="J28" s="108">
        <v>109.54169141994279</v>
      </c>
      <c r="K28" s="73">
        <v>16.842601389614707</v>
      </c>
    </row>
    <row r="29" spans="1:11" x14ac:dyDescent="0.2">
      <c r="A29" s="106" t="s">
        <v>426</v>
      </c>
      <c r="B29" s="73">
        <v>10.9</v>
      </c>
      <c r="C29" s="73">
        <v>14.7</v>
      </c>
      <c r="D29" s="73">
        <v>15.7</v>
      </c>
      <c r="E29" s="73">
        <v>15.9</v>
      </c>
      <c r="F29" s="73">
        <v>15.9</v>
      </c>
      <c r="G29" s="96">
        <v>17.878903936863043</v>
      </c>
      <c r="H29" s="96">
        <v>19.203883555807231</v>
      </c>
      <c r="I29" s="107">
        <v>107.39788585726147</v>
      </c>
      <c r="J29" s="108">
        <v>119.90600902172832</v>
      </c>
      <c r="K29" s="73">
        <v>16.015780787372609</v>
      </c>
    </row>
    <row r="30" spans="1:11" x14ac:dyDescent="0.2">
      <c r="A30" s="106" t="s">
        <v>427</v>
      </c>
      <c r="B30" s="73"/>
      <c r="C30" s="73">
        <v>13.3</v>
      </c>
      <c r="D30" s="73">
        <v>14.4</v>
      </c>
      <c r="E30" s="73">
        <v>17.7</v>
      </c>
      <c r="F30" s="73">
        <v>17.100000000000001</v>
      </c>
      <c r="G30" s="96">
        <v>19.767199423213938</v>
      </c>
      <c r="H30" s="96">
        <v>20.343535297187355</v>
      </c>
      <c r="I30" s="107">
        <v>102.91561723860887</v>
      </c>
      <c r="J30" s="108">
        <v>123.64305239401932</v>
      </c>
      <c r="K30" s="73">
        <v>16.453439884642791</v>
      </c>
    </row>
    <row r="31" spans="1:11" x14ac:dyDescent="0.2">
      <c r="A31" s="109" t="s">
        <v>428</v>
      </c>
      <c r="B31" s="73"/>
      <c r="C31" s="73">
        <v>19.8</v>
      </c>
      <c r="D31" s="73">
        <v>22.6</v>
      </c>
      <c r="E31" s="73">
        <v>23</v>
      </c>
      <c r="F31" s="73">
        <v>26.9</v>
      </c>
      <c r="G31" s="96">
        <v>27.727847227072637</v>
      </c>
      <c r="H31" s="96">
        <v>28.06015165303695</v>
      </c>
      <c r="I31" s="107">
        <v>101.19845014740221</v>
      </c>
      <c r="J31" s="108">
        <v>116.89017299440449</v>
      </c>
      <c r="K31" s="73">
        <v>24.00556944541453</v>
      </c>
    </row>
    <row r="32" spans="1:11" x14ac:dyDescent="0.2">
      <c r="A32" s="109" t="s">
        <v>429</v>
      </c>
      <c r="B32" s="73"/>
      <c r="C32" s="73">
        <v>12.4</v>
      </c>
      <c r="D32" s="73">
        <v>13.2</v>
      </c>
      <c r="E32" s="73">
        <v>16.3</v>
      </c>
      <c r="F32" s="73">
        <v>15.1</v>
      </c>
      <c r="G32" s="96">
        <v>17.137273561533959</v>
      </c>
      <c r="H32" s="96">
        <v>17.777618394236068</v>
      </c>
      <c r="I32" s="107">
        <v>103.73656188893091</v>
      </c>
      <c r="J32" s="108">
        <v>119.89662918667112</v>
      </c>
      <c r="K32" s="73">
        <v>14.827454712306793</v>
      </c>
    </row>
    <row r="33" spans="1:11" x14ac:dyDescent="0.2">
      <c r="A33" s="97" t="s">
        <v>393</v>
      </c>
      <c r="B33" s="72">
        <v>240.7</v>
      </c>
      <c r="C33" s="72">
        <v>380.6</v>
      </c>
      <c r="D33" s="72">
        <v>479.6</v>
      </c>
      <c r="E33" s="72">
        <v>370</v>
      </c>
      <c r="F33" s="72">
        <v>414.6</v>
      </c>
      <c r="G33" s="95">
        <v>486.75152567876881</v>
      </c>
      <c r="H33" s="95">
        <v>504.70051070523056</v>
      </c>
      <c r="I33" s="107">
        <v>103.68750462598595</v>
      </c>
      <c r="J33" s="108">
        <v>118.38806255094264</v>
      </c>
      <c r="K33" s="72">
        <v>426.31030513575377</v>
      </c>
    </row>
    <row r="34" spans="1:11" x14ac:dyDescent="0.2">
      <c r="A34" s="97" t="s">
        <v>430</v>
      </c>
      <c r="B34" s="73">
        <v>8.1999999999999993</v>
      </c>
      <c r="C34" s="73">
        <v>8.6999999999999993</v>
      </c>
      <c r="D34" s="73">
        <v>8.6999999999999993</v>
      </c>
      <c r="E34" s="73">
        <v>8.6</v>
      </c>
      <c r="F34" s="73">
        <v>7.1</v>
      </c>
      <c r="G34" s="96">
        <v>7.4169984933938276</v>
      </c>
      <c r="H34" s="96">
        <v>6.2941701857831642</v>
      </c>
      <c r="I34" s="107">
        <v>84.86141923028913</v>
      </c>
      <c r="J34" s="108">
        <v>77.673204085063318</v>
      </c>
      <c r="K34" s="73">
        <v>8.103399698678766</v>
      </c>
    </row>
    <row r="35" spans="1:11" x14ac:dyDescent="0.2">
      <c r="A35" s="97" t="s">
        <v>173</v>
      </c>
      <c r="B35" s="72">
        <v>100</v>
      </c>
      <c r="C35" s="72">
        <v>170.4</v>
      </c>
      <c r="D35" s="72">
        <v>178.1</v>
      </c>
      <c r="E35" s="72">
        <v>166.2</v>
      </c>
      <c r="F35" s="72">
        <v>162.69999999999999</v>
      </c>
      <c r="G35" s="95">
        <v>173.86814835779867</v>
      </c>
      <c r="H35" s="95">
        <v>190.5937234184386</v>
      </c>
      <c r="I35" s="107">
        <v>109.61968895316055</v>
      </c>
      <c r="J35" s="108">
        <v>111.9469369235284</v>
      </c>
      <c r="K35" s="72">
        <v>170.25362967155974</v>
      </c>
    </row>
    <row r="36" spans="1:11" x14ac:dyDescent="0.2">
      <c r="A36" s="97" t="s">
        <v>174</v>
      </c>
      <c r="B36" s="72">
        <v>179</v>
      </c>
      <c r="C36" s="72">
        <v>242.8</v>
      </c>
      <c r="D36" s="72">
        <v>250.8</v>
      </c>
      <c r="E36" s="72">
        <v>245.3</v>
      </c>
      <c r="F36" s="72">
        <v>242.6</v>
      </c>
      <c r="G36" s="95">
        <v>251.62739379865096</v>
      </c>
      <c r="H36" s="95">
        <v>256.20660931964346</v>
      </c>
      <c r="I36" s="107">
        <v>101.81983982421912</v>
      </c>
      <c r="J36" s="108">
        <v>103.88489081018568</v>
      </c>
      <c r="K36" s="72">
        <v>246.62547875973024</v>
      </c>
    </row>
    <row r="37" spans="1:11" x14ac:dyDescent="0.2">
      <c r="A37" s="97" t="s">
        <v>431</v>
      </c>
      <c r="B37" s="72">
        <v>97.8</v>
      </c>
      <c r="C37" s="72">
        <v>147.30000000000001</v>
      </c>
      <c r="D37" s="72">
        <v>147.4</v>
      </c>
      <c r="E37" s="72">
        <v>158.30000000000001</v>
      </c>
      <c r="F37" s="72">
        <v>176.6</v>
      </c>
      <c r="G37" s="95">
        <v>179.63277433510655</v>
      </c>
      <c r="H37" s="95">
        <v>185.72722962200345</v>
      </c>
      <c r="I37" s="107">
        <v>103.39273014596304</v>
      </c>
      <c r="J37" s="108">
        <v>114.75513320292995</v>
      </c>
      <c r="K37" s="72">
        <v>161.84655486702133</v>
      </c>
    </row>
    <row r="38" spans="1:11" x14ac:dyDescent="0.2">
      <c r="A38" s="102" t="s">
        <v>406</v>
      </c>
      <c r="B38" s="73"/>
      <c r="C38" s="73"/>
      <c r="D38" s="73"/>
      <c r="E38" s="73"/>
      <c r="F38" s="73"/>
      <c r="G38" s="96"/>
      <c r="H38" s="96"/>
      <c r="I38" s="107"/>
      <c r="J38" s="108"/>
      <c r="K38" s="73"/>
    </row>
    <row r="39" spans="1:11" ht="25.5" x14ac:dyDescent="0.2">
      <c r="A39" s="106" t="s">
        <v>432</v>
      </c>
      <c r="B39" s="72">
        <v>188.7</v>
      </c>
      <c r="C39" s="72">
        <v>261.8</v>
      </c>
      <c r="D39" s="72">
        <v>277.5</v>
      </c>
      <c r="E39" s="72">
        <v>277.39999999999998</v>
      </c>
      <c r="F39" s="72">
        <v>279.2</v>
      </c>
      <c r="G39" s="95">
        <v>272.43355520549062</v>
      </c>
      <c r="H39" s="95">
        <v>280.06976135743929</v>
      </c>
      <c r="I39" s="107">
        <v>102.80296094443611</v>
      </c>
      <c r="J39" s="108">
        <v>102.33972568018315</v>
      </c>
      <c r="K39" s="72">
        <v>273.6667110410981</v>
      </c>
    </row>
    <row r="40" spans="1:11" x14ac:dyDescent="0.2">
      <c r="A40" s="106" t="s">
        <v>408</v>
      </c>
      <c r="B40" s="73">
        <v>65.599999999999994</v>
      </c>
      <c r="C40" s="73">
        <v>88.1</v>
      </c>
      <c r="D40" s="73">
        <v>101</v>
      </c>
      <c r="E40" s="73">
        <v>119</v>
      </c>
      <c r="F40" s="73">
        <v>90.3</v>
      </c>
      <c r="G40" s="96">
        <v>117.10021340688245</v>
      </c>
      <c r="H40" s="96">
        <v>102.02964626781183</v>
      </c>
      <c r="I40" s="107">
        <v>87.130196691695474</v>
      </c>
      <c r="J40" s="108">
        <v>98.961788583470664</v>
      </c>
      <c r="K40" s="73">
        <v>103.10004268137649</v>
      </c>
    </row>
    <row r="41" spans="1:11" x14ac:dyDescent="0.2">
      <c r="A41" s="106" t="s">
        <v>409</v>
      </c>
      <c r="B41" s="73"/>
      <c r="C41" s="73"/>
      <c r="D41" s="73"/>
      <c r="E41" s="73"/>
      <c r="F41" s="73">
        <v>86.5</v>
      </c>
      <c r="G41" s="96">
        <v>105.61203667903955</v>
      </c>
      <c r="H41" s="96">
        <v>114.22057920133166</v>
      </c>
      <c r="I41" s="107">
        <v>108.1510998111455</v>
      </c>
      <c r="J41" s="108">
        <v>118.9103828951221</v>
      </c>
      <c r="K41" s="73">
        <v>96.056018339519767</v>
      </c>
    </row>
    <row r="42" spans="1:11" x14ac:dyDescent="0.2">
      <c r="A42" s="106" t="s">
        <v>433</v>
      </c>
      <c r="B42" s="72">
        <v>101.3</v>
      </c>
      <c r="C42" s="72">
        <v>193.9</v>
      </c>
      <c r="D42" s="72">
        <v>217</v>
      </c>
      <c r="E42" s="72">
        <v>200.1</v>
      </c>
      <c r="F42" s="72">
        <v>184.6</v>
      </c>
      <c r="G42" s="95">
        <v>198.2115160713609</v>
      </c>
      <c r="H42" s="95">
        <v>236.07783299408567</v>
      </c>
      <c r="I42" s="107">
        <v>119.10399439611368</v>
      </c>
      <c r="J42" s="108">
        <v>118.77394716018466</v>
      </c>
      <c r="K42" s="73">
        <v>198.76230321427221</v>
      </c>
    </row>
    <row r="43" spans="1:11" x14ac:dyDescent="0.2">
      <c r="A43" s="106" t="s">
        <v>434</v>
      </c>
      <c r="B43" s="73"/>
      <c r="C43" s="73"/>
      <c r="D43" s="73"/>
      <c r="E43" s="73"/>
      <c r="F43" s="73"/>
      <c r="G43" s="96"/>
      <c r="H43" s="96"/>
      <c r="I43" s="107"/>
      <c r="J43" s="108"/>
      <c r="K43" s="73"/>
    </row>
    <row r="44" spans="1:11" x14ac:dyDescent="0.2">
      <c r="A44" s="109" t="s">
        <v>435</v>
      </c>
      <c r="B44" s="73">
        <v>13.6</v>
      </c>
      <c r="C44" s="73">
        <v>18.100000000000001</v>
      </c>
      <c r="D44" s="73">
        <v>20.5</v>
      </c>
      <c r="E44" s="73">
        <v>19.399999999999999</v>
      </c>
      <c r="F44" s="73">
        <v>20.5</v>
      </c>
      <c r="G44" s="96">
        <v>21.965260402184363</v>
      </c>
      <c r="H44" s="96">
        <v>22.337101399610127</v>
      </c>
      <c r="I44" s="107">
        <v>101.69285950003481</v>
      </c>
      <c r="J44" s="108">
        <v>111.16828498821303</v>
      </c>
      <c r="K44" s="73">
        <v>20.09305208043687</v>
      </c>
    </row>
    <row r="45" spans="1:11" x14ac:dyDescent="0.2">
      <c r="A45" s="109" t="s">
        <v>436</v>
      </c>
      <c r="B45" s="73">
        <v>62.6</v>
      </c>
      <c r="C45" s="73">
        <v>75.7</v>
      </c>
      <c r="D45" s="73">
        <v>79.8</v>
      </c>
      <c r="E45" s="73">
        <v>78.8</v>
      </c>
      <c r="F45" s="73">
        <v>69.2</v>
      </c>
      <c r="G45" s="96">
        <v>83.207238157943095</v>
      </c>
      <c r="H45" s="96">
        <v>77.345278828486144</v>
      </c>
      <c r="I45" s="107">
        <v>92.954988701427823</v>
      </c>
      <c r="J45" s="108">
        <v>100.00495361415496</v>
      </c>
      <c r="K45" s="73">
        <v>77.341447631588622</v>
      </c>
    </row>
    <row r="46" spans="1:11" x14ac:dyDescent="0.2">
      <c r="A46" s="106" t="s">
        <v>437</v>
      </c>
      <c r="B46" s="73"/>
      <c r="C46" s="73"/>
      <c r="D46" s="73"/>
      <c r="E46" s="73"/>
      <c r="F46" s="73"/>
      <c r="G46" s="96"/>
      <c r="H46" s="96"/>
      <c r="I46" s="107"/>
      <c r="J46" s="108"/>
      <c r="K46" s="73"/>
    </row>
    <row r="47" spans="1:11" x14ac:dyDescent="0.2">
      <c r="A47" s="109" t="s">
        <v>435</v>
      </c>
      <c r="B47" s="73">
        <v>14</v>
      </c>
      <c r="C47" s="73">
        <v>17.5</v>
      </c>
      <c r="D47" s="73">
        <v>17.2</v>
      </c>
      <c r="E47" s="73">
        <v>18.3</v>
      </c>
      <c r="F47" s="73">
        <v>16.600000000000001</v>
      </c>
      <c r="G47" s="96">
        <v>19.230442073249399</v>
      </c>
      <c r="H47" s="96">
        <v>16.716697782282001</v>
      </c>
      <c r="I47" s="107">
        <v>86.928307308836366</v>
      </c>
      <c r="J47" s="108">
        <v>94.093293876087245</v>
      </c>
      <c r="K47" s="73">
        <v>17.766088414649879</v>
      </c>
    </row>
    <row r="48" spans="1:11" x14ac:dyDescent="0.2">
      <c r="A48" s="109" t="s">
        <v>436</v>
      </c>
      <c r="B48" s="73">
        <v>86.5</v>
      </c>
      <c r="C48" s="73">
        <v>101.5</v>
      </c>
      <c r="D48" s="73">
        <v>102.2</v>
      </c>
      <c r="E48" s="73">
        <v>111.1</v>
      </c>
      <c r="F48" s="73">
        <v>88.4</v>
      </c>
      <c r="G48" s="96">
        <v>105.92905434593574</v>
      </c>
      <c r="H48" s="96">
        <v>97.926108223244583</v>
      </c>
      <c r="I48" s="107">
        <v>92.444994272717949</v>
      </c>
      <c r="J48" s="108">
        <v>96.170221859610422</v>
      </c>
      <c r="K48" s="73">
        <v>101.82581086918714</v>
      </c>
    </row>
    <row r="49" spans="1:11" x14ac:dyDescent="0.2">
      <c r="A49" s="106" t="s">
        <v>438</v>
      </c>
      <c r="B49" s="73"/>
      <c r="C49" s="73"/>
      <c r="D49" s="73"/>
      <c r="E49" s="73"/>
      <c r="F49" s="73"/>
      <c r="G49" s="96"/>
      <c r="H49" s="96"/>
      <c r="I49" s="107"/>
      <c r="J49" s="108"/>
      <c r="K49" s="73"/>
    </row>
    <row r="50" spans="1:11" x14ac:dyDescent="0.2">
      <c r="A50" s="109" t="s">
        <v>435</v>
      </c>
      <c r="B50" s="73">
        <v>13.3</v>
      </c>
      <c r="C50" s="73">
        <v>17.7</v>
      </c>
      <c r="D50" s="73">
        <v>16.100000000000001</v>
      </c>
      <c r="E50" s="73">
        <v>16.7</v>
      </c>
      <c r="F50" s="73">
        <v>12.2</v>
      </c>
      <c r="G50" s="96">
        <v>15.476908802243345</v>
      </c>
      <c r="H50" s="96">
        <v>13.735056335244119</v>
      </c>
      <c r="I50" s="107">
        <v>88.745475667939914</v>
      </c>
      <c r="J50" s="108">
        <v>87.84599279813159</v>
      </c>
      <c r="K50" s="73">
        <v>15.63538176044867</v>
      </c>
    </row>
    <row r="51" spans="1:11" x14ac:dyDescent="0.2">
      <c r="A51" s="109" t="s">
        <v>439</v>
      </c>
      <c r="B51" s="73">
        <v>52.1</v>
      </c>
      <c r="C51" s="73">
        <v>47.2</v>
      </c>
      <c r="D51" s="73">
        <v>44.7</v>
      </c>
      <c r="E51" s="73">
        <v>51.4</v>
      </c>
      <c r="F51" s="73">
        <v>47.6</v>
      </c>
      <c r="G51" s="96">
        <v>50.333615257700018</v>
      </c>
      <c r="H51" s="96">
        <v>48.706490277887653</v>
      </c>
      <c r="I51" s="107">
        <v>96.767319471327966</v>
      </c>
      <c r="J51" s="108">
        <v>100.95295016379973</v>
      </c>
      <c r="K51" s="73">
        <v>48.246723051540002</v>
      </c>
    </row>
    <row r="52" spans="1:11" ht="25.5" x14ac:dyDescent="0.2">
      <c r="A52" s="106" t="s">
        <v>440</v>
      </c>
      <c r="B52" s="73"/>
      <c r="C52" s="73"/>
      <c r="D52" s="73"/>
      <c r="E52" s="73"/>
      <c r="F52" s="73"/>
      <c r="G52" s="96"/>
      <c r="H52" s="96"/>
      <c r="I52" s="107"/>
      <c r="J52" s="108"/>
      <c r="K52" s="73"/>
    </row>
    <row r="53" spans="1:11" x14ac:dyDescent="0.2">
      <c r="A53" s="109" t="s">
        <v>435</v>
      </c>
      <c r="B53" s="73">
        <v>8.1</v>
      </c>
      <c r="C53" s="73">
        <v>10.7</v>
      </c>
      <c r="D53" s="73">
        <v>10.199999999999999</v>
      </c>
      <c r="E53" s="73">
        <v>10.8</v>
      </c>
      <c r="F53" s="73">
        <v>10.7</v>
      </c>
      <c r="G53" s="96">
        <v>12.827788171015143</v>
      </c>
      <c r="H53" s="96">
        <v>11.490082345285151</v>
      </c>
      <c r="I53" s="107">
        <v>89.571812319503465</v>
      </c>
      <c r="J53" s="108">
        <v>104.0244659962267</v>
      </c>
      <c r="K53" s="73">
        <v>11.045557634203028</v>
      </c>
    </row>
    <row r="55" spans="1:11" ht="16.5" customHeight="1" x14ac:dyDescent="0.2">
      <c r="A55" s="255" t="s">
        <v>417</v>
      </c>
      <c r="B55" s="256"/>
      <c r="C55" s="256"/>
      <c r="D55" s="256"/>
      <c r="E55" s="256"/>
      <c r="F55" s="256"/>
      <c r="G55" s="256"/>
      <c r="H55" s="256"/>
      <c r="I55" s="256"/>
      <c r="J55" s="256"/>
      <c r="K55" s="256"/>
    </row>
  </sheetData>
  <mergeCells count="11">
    <mergeCell ref="A55:K55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&amp;Lцентнеров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80" zoomScaleNormal="80" workbookViewId="0"/>
  </sheetViews>
  <sheetFormatPr defaultColWidth="35.7109375" defaultRowHeight="12.75" x14ac:dyDescent="0.2"/>
  <cols>
    <col min="1" max="1" width="43.42578125" customWidth="1"/>
    <col min="2" max="7" width="11.140625" customWidth="1"/>
    <col min="8" max="9" width="9.85546875" customWidth="1"/>
    <col min="10" max="10" width="12.85546875" customWidth="1"/>
    <col min="11" max="11" width="12.42578125" customWidth="1"/>
  </cols>
  <sheetData>
    <row r="1" spans="1:13" ht="18" x14ac:dyDescent="0.25">
      <c r="A1" s="58" t="s">
        <v>372</v>
      </c>
    </row>
    <row r="2" spans="1:13" ht="26.25" customHeight="1" x14ac:dyDescent="0.2">
      <c r="A2" s="230" t="s">
        <v>441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3" ht="18" x14ac:dyDescent="0.2">
      <c r="A3" s="3"/>
      <c r="B3" s="3"/>
      <c r="C3" s="3"/>
      <c r="D3" s="3"/>
      <c r="K3" s="111" t="s">
        <v>132</v>
      </c>
    </row>
    <row r="4" spans="1:13" s="6" customFormat="1" x14ac:dyDescent="0.2">
      <c r="A4" s="261"/>
      <c r="B4" s="258">
        <v>2010</v>
      </c>
      <c r="C4" s="258">
        <v>2018</v>
      </c>
      <c r="D4" s="258">
        <v>2019</v>
      </c>
      <c r="E4" s="258">
        <v>2020</v>
      </c>
      <c r="F4" s="259">
        <v>2021</v>
      </c>
      <c r="G4" s="259">
        <v>2022</v>
      </c>
      <c r="H4" s="259">
        <v>2023</v>
      </c>
      <c r="I4" s="259" t="s">
        <v>419</v>
      </c>
      <c r="J4" s="262"/>
      <c r="K4" s="87" t="s">
        <v>375</v>
      </c>
    </row>
    <row r="5" spans="1:13" s="6" customFormat="1" ht="42" customHeight="1" x14ac:dyDescent="0.2">
      <c r="A5" s="243"/>
      <c r="B5" s="243"/>
      <c r="C5" s="243"/>
      <c r="D5" s="243"/>
      <c r="E5" s="243"/>
      <c r="F5" s="262"/>
      <c r="G5" s="262"/>
      <c r="H5" s="262"/>
      <c r="I5" s="101">
        <v>2022</v>
      </c>
      <c r="J5" s="87" t="s">
        <v>376</v>
      </c>
      <c r="K5" s="87" t="s">
        <v>376</v>
      </c>
    </row>
    <row r="6" spans="1:13" s="6" customFormat="1" x14ac:dyDescent="0.2">
      <c r="A6" s="100" t="s">
        <v>8</v>
      </c>
      <c r="B6" s="100">
        <v>1</v>
      </c>
      <c r="C6" s="100">
        <v>2</v>
      </c>
      <c r="D6" s="100">
        <v>3</v>
      </c>
      <c r="E6" s="100">
        <v>4</v>
      </c>
      <c r="F6" s="87">
        <v>5</v>
      </c>
      <c r="G6" s="87">
        <v>6</v>
      </c>
      <c r="H6" s="112">
        <v>7</v>
      </c>
      <c r="I6" s="113">
        <v>8</v>
      </c>
      <c r="J6" s="113">
        <v>9</v>
      </c>
      <c r="K6" s="113">
        <v>10</v>
      </c>
    </row>
    <row r="7" spans="1:13" s="6" customFormat="1" x14ac:dyDescent="0.2">
      <c r="A7" s="114" t="s">
        <v>1</v>
      </c>
      <c r="B7" s="115">
        <v>136</v>
      </c>
      <c r="C7" s="115">
        <v>255.6</v>
      </c>
      <c r="D7" s="115">
        <v>283.8</v>
      </c>
      <c r="E7" s="115">
        <v>271.10000000000002</v>
      </c>
      <c r="F7" s="115">
        <v>264.8</v>
      </c>
      <c r="G7" s="94">
        <v>278.8555703349565</v>
      </c>
      <c r="H7" s="94">
        <v>316.54026926928816</v>
      </c>
      <c r="I7" s="107">
        <v>113.51405635866104</v>
      </c>
      <c r="J7" s="108">
        <v>116.87736483297502</v>
      </c>
      <c r="K7" s="115">
        <v>270.83111406699129</v>
      </c>
      <c r="M7" s="116"/>
    </row>
    <row r="8" spans="1:13" s="6" customFormat="1" x14ac:dyDescent="0.2">
      <c r="A8" s="114" t="s">
        <v>3</v>
      </c>
      <c r="B8" s="115">
        <v>96</v>
      </c>
      <c r="C8" s="115">
        <v>150.5</v>
      </c>
      <c r="D8" s="115">
        <v>153.19999999999999</v>
      </c>
      <c r="E8" s="115">
        <v>141.5</v>
      </c>
      <c r="F8" s="115">
        <v>137.19999999999999</v>
      </c>
      <c r="G8" s="93">
        <v>145.36831057215082</v>
      </c>
      <c r="H8" s="93">
        <v>152.61252383499647</v>
      </c>
      <c r="I8" s="107">
        <v>104.9833510717249</v>
      </c>
      <c r="J8" s="108">
        <v>104.84966274157831</v>
      </c>
      <c r="K8" s="115">
        <v>145.55366211443015</v>
      </c>
      <c r="M8" s="116"/>
    </row>
    <row r="9" spans="1:13" ht="25.5" x14ac:dyDescent="0.2">
      <c r="A9" s="97" t="s">
        <v>4</v>
      </c>
      <c r="B9" s="72">
        <v>120.6</v>
      </c>
      <c r="C9" s="72">
        <v>214</v>
      </c>
      <c r="D9" s="72">
        <v>227.6</v>
      </c>
      <c r="E9" s="72">
        <v>219.8</v>
      </c>
      <c r="F9" s="72">
        <v>207.7</v>
      </c>
      <c r="G9" s="95">
        <v>222.83502474668722</v>
      </c>
      <c r="H9" s="95">
        <v>250.96866333152909</v>
      </c>
      <c r="I9" s="107">
        <v>112.62532163281935</v>
      </c>
      <c r="J9" s="108">
        <v>114.91922946136381</v>
      </c>
      <c r="K9" s="115">
        <v>218.38700494933747</v>
      </c>
      <c r="M9" s="116"/>
    </row>
  </sheetData>
  <mergeCells count="10"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&amp;Lцентнеров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80" zoomScaleNormal="80" workbookViewId="0"/>
  </sheetViews>
  <sheetFormatPr defaultColWidth="35.7109375" defaultRowHeight="12.75" x14ac:dyDescent="0.2"/>
  <cols>
    <col min="1" max="1" width="43.42578125" customWidth="1"/>
    <col min="2" max="7" width="11.140625" customWidth="1"/>
    <col min="8" max="9" width="9.85546875" customWidth="1"/>
    <col min="10" max="10" width="12.5703125" customWidth="1"/>
    <col min="11" max="11" width="12.425781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442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K3" s="111" t="s">
        <v>132</v>
      </c>
    </row>
    <row r="4" spans="1:11" s="6" customFormat="1" x14ac:dyDescent="0.2">
      <c r="A4" s="261"/>
      <c r="B4" s="258">
        <v>2010</v>
      </c>
      <c r="C4" s="258">
        <v>2018</v>
      </c>
      <c r="D4" s="258">
        <v>2019</v>
      </c>
      <c r="E4" s="258">
        <v>2020</v>
      </c>
      <c r="F4" s="259">
        <v>2021</v>
      </c>
      <c r="G4" s="259">
        <v>2022</v>
      </c>
      <c r="H4" s="259">
        <v>2023</v>
      </c>
      <c r="I4" s="259" t="s">
        <v>419</v>
      </c>
      <c r="J4" s="262"/>
      <c r="K4" s="87" t="s">
        <v>375</v>
      </c>
    </row>
    <row r="5" spans="1:11" s="6" customFormat="1" ht="40.5" customHeight="1" x14ac:dyDescent="0.2">
      <c r="A5" s="243"/>
      <c r="B5" s="243"/>
      <c r="C5" s="243"/>
      <c r="D5" s="243"/>
      <c r="E5" s="243"/>
      <c r="F5" s="262"/>
      <c r="G5" s="262"/>
      <c r="H5" s="262"/>
      <c r="I5" s="101">
        <v>2022</v>
      </c>
      <c r="J5" s="101" t="s">
        <v>376</v>
      </c>
      <c r="K5" s="87" t="s">
        <v>376</v>
      </c>
    </row>
    <row r="6" spans="1:11" s="6" customFormat="1" x14ac:dyDescent="0.2">
      <c r="A6" s="100" t="s">
        <v>8</v>
      </c>
      <c r="B6" s="100">
        <v>1</v>
      </c>
      <c r="C6" s="100">
        <v>2</v>
      </c>
      <c r="D6" s="100">
        <v>3</v>
      </c>
      <c r="E6" s="100">
        <v>4</v>
      </c>
      <c r="F6" s="87">
        <v>5</v>
      </c>
      <c r="G6" s="87">
        <v>6</v>
      </c>
      <c r="H6" s="112">
        <v>7</v>
      </c>
      <c r="I6" s="113">
        <v>8</v>
      </c>
      <c r="J6" s="113">
        <v>9</v>
      </c>
      <c r="K6" s="117">
        <v>10</v>
      </c>
    </row>
    <row r="7" spans="1:11" s="6" customFormat="1" x14ac:dyDescent="0.2">
      <c r="A7" s="114" t="s">
        <v>1</v>
      </c>
      <c r="B7" s="115">
        <v>199</v>
      </c>
      <c r="C7" s="115">
        <v>291.10000000000002</v>
      </c>
      <c r="D7" s="115">
        <v>300.3</v>
      </c>
      <c r="E7" s="115">
        <v>284.60000000000002</v>
      </c>
      <c r="F7" s="115">
        <v>261.89999999999998</v>
      </c>
      <c r="G7" s="94">
        <v>285.75871981802612</v>
      </c>
      <c r="H7" s="94">
        <v>298.77695074643464</v>
      </c>
      <c r="I7" s="107">
        <v>104.55567232968382</v>
      </c>
      <c r="J7" s="108">
        <v>104.93278571167136</v>
      </c>
      <c r="K7" s="115">
        <v>284.73174396360525</v>
      </c>
    </row>
    <row r="8" spans="1:11" s="6" customFormat="1" x14ac:dyDescent="0.2">
      <c r="A8" s="114" t="s">
        <v>3</v>
      </c>
      <c r="B8" s="115">
        <v>172</v>
      </c>
      <c r="C8" s="115">
        <v>218.3</v>
      </c>
      <c r="D8" s="115">
        <v>222</v>
      </c>
      <c r="E8" s="115">
        <v>217.2</v>
      </c>
      <c r="F8" s="115">
        <v>218</v>
      </c>
      <c r="G8" s="93">
        <v>216.28710052217613</v>
      </c>
      <c r="H8" s="93">
        <v>214.30775563661061</v>
      </c>
      <c r="I8" s="107">
        <v>99.084853012136719</v>
      </c>
      <c r="J8" s="108">
        <v>98.145396448681367</v>
      </c>
      <c r="K8" s="115">
        <v>218.35742010443522</v>
      </c>
    </row>
    <row r="9" spans="1:11" ht="25.5" x14ac:dyDescent="0.2">
      <c r="A9" s="97" t="s">
        <v>4</v>
      </c>
      <c r="B9" s="72">
        <v>202</v>
      </c>
      <c r="C9" s="72">
        <v>293.89999999999998</v>
      </c>
      <c r="D9" s="72">
        <v>307</v>
      </c>
      <c r="E9" s="72">
        <v>303.39999999999998</v>
      </c>
      <c r="F9" s="72">
        <v>306.3</v>
      </c>
      <c r="G9" s="95">
        <v>331.61503450503636</v>
      </c>
      <c r="H9" s="95">
        <v>348.2294134291634</v>
      </c>
      <c r="I9" s="107">
        <v>105.01014043254264</v>
      </c>
      <c r="J9" s="108">
        <v>112.89911122573298</v>
      </c>
      <c r="K9" s="115">
        <v>308.44300690100727</v>
      </c>
    </row>
  </sheetData>
  <mergeCells count="10"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&amp;Lцентнеров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6" ht="18" x14ac:dyDescent="0.25">
      <c r="A1" s="58" t="s">
        <v>372</v>
      </c>
    </row>
    <row r="2" spans="1:6" ht="43.5" customHeight="1" x14ac:dyDescent="0.2">
      <c r="A2" s="230" t="s">
        <v>201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167</v>
      </c>
    </row>
    <row r="4" spans="1:6" ht="63.75" x14ac:dyDescent="0.2">
      <c r="A4" s="1"/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ht="21" customHeight="1" x14ac:dyDescent="0.2">
      <c r="A6" s="2" t="s">
        <v>202</v>
      </c>
      <c r="B6" s="17">
        <v>100</v>
      </c>
      <c r="C6" s="18">
        <v>68.176716167012941</v>
      </c>
      <c r="D6" s="18">
        <v>27.952909414190628</v>
      </c>
      <c r="E6" s="18">
        <v>1.0200132048618888</v>
      </c>
      <c r="F6" s="18">
        <v>30.803270628125173</v>
      </c>
    </row>
    <row r="7" spans="1:6" s="6" customFormat="1" ht="21" customHeight="1" x14ac:dyDescent="0.2">
      <c r="A7" s="21" t="s">
        <v>203</v>
      </c>
      <c r="B7" s="17">
        <v>100</v>
      </c>
      <c r="C7" s="18">
        <v>68.04472571112106</v>
      </c>
      <c r="D7" s="18">
        <v>27.87518659233546</v>
      </c>
      <c r="E7" s="18">
        <v>1.0593666411321172</v>
      </c>
      <c r="F7" s="18">
        <v>30.895907647746817</v>
      </c>
    </row>
    <row r="8" spans="1:6" s="6" customFormat="1" ht="21" customHeight="1" x14ac:dyDescent="0.2">
      <c r="A8" s="21" t="s">
        <v>204</v>
      </c>
      <c r="B8" s="17">
        <v>100</v>
      </c>
      <c r="C8" s="18">
        <v>71.258262428966049</v>
      </c>
      <c r="D8" s="18">
        <v>29.767483011575415</v>
      </c>
      <c r="E8" s="18">
        <v>0.10124043785442569</v>
      </c>
      <c r="F8" s="18">
        <v>28.640497133179522</v>
      </c>
    </row>
    <row r="9" spans="1:6" s="6" customFormat="1" ht="21" customHeight="1" x14ac:dyDescent="0.2">
      <c r="A9" s="2" t="s">
        <v>205</v>
      </c>
      <c r="B9" s="17">
        <v>100</v>
      </c>
      <c r="C9" s="18">
        <v>59.977212394519782</v>
      </c>
      <c r="D9" s="18">
        <v>47.775432328295658</v>
      </c>
      <c r="E9" s="18" t="s">
        <v>117</v>
      </c>
      <c r="F9" s="18">
        <v>40.022787605480218</v>
      </c>
    </row>
    <row r="10" spans="1:6" s="6" customFormat="1" ht="21" customHeight="1" x14ac:dyDescent="0.2">
      <c r="A10" s="2" t="s">
        <v>171</v>
      </c>
      <c r="B10" s="17">
        <v>100</v>
      </c>
      <c r="C10" s="18">
        <v>89.877309807610075</v>
      </c>
      <c r="D10" s="18">
        <v>9.8397814694285852</v>
      </c>
      <c r="E10" s="18">
        <v>6.6070276607336761E-2</v>
      </c>
      <c r="F10" s="18">
        <v>10.0466199157826</v>
      </c>
    </row>
    <row r="11" spans="1:6" s="6" customFormat="1" ht="21" customHeight="1" x14ac:dyDescent="0.2">
      <c r="A11" s="2" t="s">
        <v>206</v>
      </c>
      <c r="B11" s="17">
        <v>100</v>
      </c>
      <c r="C11" s="18">
        <v>61.431242209906891</v>
      </c>
      <c r="D11" s="18">
        <v>30.191434168155894</v>
      </c>
      <c r="E11" s="18">
        <v>0.36705523128044265</v>
      </c>
      <c r="F11" s="18">
        <v>38.201702558812663</v>
      </c>
    </row>
    <row r="12" spans="1:6" s="6" customFormat="1" ht="21" customHeight="1" x14ac:dyDescent="0.2">
      <c r="A12" s="2" t="s">
        <v>173</v>
      </c>
      <c r="B12" s="17">
        <v>100</v>
      </c>
      <c r="C12" s="18">
        <v>25.817234413593301</v>
      </c>
      <c r="D12" s="18">
        <v>10.077363619315534</v>
      </c>
      <c r="E12" s="18">
        <v>57.389009317346122</v>
      </c>
      <c r="F12" s="18">
        <v>16.79375626906058</v>
      </c>
    </row>
    <row r="13" spans="1:6" s="6" customFormat="1" ht="21" customHeight="1" x14ac:dyDescent="0.2">
      <c r="A13" s="2" t="s">
        <v>174</v>
      </c>
      <c r="B13" s="17">
        <v>100</v>
      </c>
      <c r="C13" s="18">
        <v>30.480078755279557</v>
      </c>
      <c r="D13" s="18">
        <v>10.403376532906199</v>
      </c>
      <c r="E13" s="18">
        <v>45.649262050154036</v>
      </c>
      <c r="F13" s="18">
        <v>23.870659194566407</v>
      </c>
    </row>
    <row r="14" spans="1:6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8.25" customHeight="1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988264.24010561733</v>
      </c>
      <c r="C7" s="5">
        <v>405194.94534297398</v>
      </c>
      <c r="D7" s="5">
        <v>14785.73084</v>
      </c>
      <c r="E7" s="5">
        <v>446512.71800035669</v>
      </c>
      <c r="F7" s="5">
        <v>1449562.688945974</v>
      </c>
      <c r="G7" s="5">
        <v>1576143.3631334445</v>
      </c>
      <c r="H7" s="5">
        <v>91.968961888351174</v>
      </c>
      <c r="I7" s="5">
        <v>91.235819716800066</v>
      </c>
      <c r="J7" s="5">
        <v>88.887790399250846</v>
      </c>
      <c r="K7" s="5">
        <v>93.743830658287635</v>
      </c>
    </row>
    <row r="8" spans="1:11" s="6" customFormat="1" x14ac:dyDescent="0.2">
      <c r="A8" s="2" t="s">
        <v>33</v>
      </c>
      <c r="B8" s="5">
        <v>296263.5304547</v>
      </c>
      <c r="C8" s="5">
        <v>90201.578344699999</v>
      </c>
      <c r="D8" s="5">
        <v>1587.5806399999999</v>
      </c>
      <c r="E8" s="5">
        <v>82623.824840000001</v>
      </c>
      <c r="F8" s="5">
        <v>380474.93593470001</v>
      </c>
      <c r="G8" s="5">
        <v>387259.77092465077</v>
      </c>
      <c r="H8" s="5">
        <v>98.247988688897181</v>
      </c>
      <c r="I8" s="5">
        <v>97.653430904516043</v>
      </c>
      <c r="J8" s="5">
        <v>99.619767368064231</v>
      </c>
      <c r="K8" s="5">
        <v>100.41357880620457</v>
      </c>
    </row>
    <row r="9" spans="1:11" s="6" customFormat="1" x14ac:dyDescent="0.2">
      <c r="A9" s="2" t="s">
        <v>34</v>
      </c>
      <c r="B9" s="5">
        <v>29200.210849999999</v>
      </c>
      <c r="C9" s="5">
        <v>3458.7963</v>
      </c>
      <c r="D9" s="5">
        <v>228.17303999999999</v>
      </c>
      <c r="E9" s="5">
        <v>7133.9855699999998</v>
      </c>
      <c r="F9" s="5">
        <v>36562.369460000002</v>
      </c>
      <c r="G9" s="5">
        <v>40864.561804650759</v>
      </c>
      <c r="H9" s="5">
        <v>89.472070286188341</v>
      </c>
      <c r="I9" s="5">
        <v>89.124915468085149</v>
      </c>
      <c r="J9" s="5">
        <v>107.97471900541736</v>
      </c>
      <c r="K9" s="5">
        <v>90.418068060836504</v>
      </c>
    </row>
    <row r="10" spans="1:11" s="6" customFormat="1" x14ac:dyDescent="0.2">
      <c r="A10" s="2" t="s">
        <v>35</v>
      </c>
      <c r="B10" s="5">
        <v>16999.842199999999</v>
      </c>
      <c r="C10" s="5">
        <v>2928.5425599999999</v>
      </c>
      <c r="D10" s="5">
        <v>313.39499999999998</v>
      </c>
      <c r="E10" s="5">
        <v>3475.8049000000001</v>
      </c>
      <c r="F10" s="5">
        <v>20789.042099999999</v>
      </c>
      <c r="G10" s="5">
        <v>18764.649979999998</v>
      </c>
      <c r="H10" s="5">
        <v>110.78832870401348</v>
      </c>
      <c r="I10" s="5">
        <v>111.27212992316278</v>
      </c>
      <c r="J10" s="5">
        <v>116.05545865597192</v>
      </c>
      <c r="K10" s="5">
        <v>108.04850829667011</v>
      </c>
    </row>
    <row r="11" spans="1:11" s="6" customFormat="1" x14ac:dyDescent="0.2">
      <c r="A11" s="2" t="s">
        <v>36</v>
      </c>
      <c r="B11" s="5">
        <v>2799.4972299999999</v>
      </c>
      <c r="C11" s="5">
        <v>1195.84583</v>
      </c>
      <c r="D11" s="5">
        <v>0.65834999999999999</v>
      </c>
      <c r="E11" s="5">
        <v>150.87219999999999</v>
      </c>
      <c r="F11" s="5">
        <v>2951.0277799999999</v>
      </c>
      <c r="G11" s="5">
        <v>2163.5437900000002</v>
      </c>
      <c r="H11" s="5">
        <v>136.3978761899707</v>
      </c>
      <c r="I11" s="5">
        <v>136.10728520179211</v>
      </c>
      <c r="J11" s="5">
        <v>100.20547945205479</v>
      </c>
      <c r="K11" s="5">
        <v>142.25778012455743</v>
      </c>
    </row>
    <row r="12" spans="1:11" s="6" customFormat="1" x14ac:dyDescent="0.2">
      <c r="A12" s="2" t="s">
        <v>37</v>
      </c>
      <c r="B12" s="5">
        <v>44880.962460000002</v>
      </c>
      <c r="C12" s="5">
        <v>15984.24814</v>
      </c>
      <c r="D12" s="5">
        <v>318.81</v>
      </c>
      <c r="E12" s="5">
        <v>17606.141319999999</v>
      </c>
      <c r="F12" s="5">
        <v>62805.913780000003</v>
      </c>
      <c r="G12" s="5">
        <v>69066.671489999993</v>
      </c>
      <c r="H12" s="5">
        <v>90.935196998878865</v>
      </c>
      <c r="I12" s="5">
        <v>89.240394292853424</v>
      </c>
      <c r="J12" s="5">
        <v>98.858879345095971</v>
      </c>
      <c r="K12" s="5">
        <v>95.416021031659682</v>
      </c>
    </row>
    <row r="13" spans="1:11" s="6" customFormat="1" x14ac:dyDescent="0.2">
      <c r="A13" s="2" t="s">
        <v>38</v>
      </c>
      <c r="B13" s="5">
        <v>1534.9162699999999</v>
      </c>
      <c r="C13" s="5">
        <v>1186.2338999999999</v>
      </c>
      <c r="D13" s="5">
        <v>0.85599999999999998</v>
      </c>
      <c r="E13" s="5">
        <v>387.202</v>
      </c>
      <c r="F13" s="5">
        <v>1922.9742699999999</v>
      </c>
      <c r="G13" s="5">
        <v>1375.8998999999999</v>
      </c>
      <c r="H13" s="5">
        <v>139.76120428528267</v>
      </c>
      <c r="I13" s="5">
        <v>143.05824605682938</v>
      </c>
      <c r="J13" s="5">
        <v>104.7735618115055</v>
      </c>
      <c r="K13" s="5">
        <v>128.14812681965594</v>
      </c>
    </row>
    <row r="14" spans="1:11" s="6" customFormat="1" x14ac:dyDescent="0.2">
      <c r="A14" s="2" t="s">
        <v>39</v>
      </c>
      <c r="B14" s="5">
        <v>2325.09699</v>
      </c>
      <c r="C14" s="5">
        <v>963.12598000000003</v>
      </c>
      <c r="D14" s="5">
        <v>17.045999999999999</v>
      </c>
      <c r="E14" s="5">
        <v>268.16730000000001</v>
      </c>
      <c r="F14" s="5">
        <v>2610.3102899999999</v>
      </c>
      <c r="G14" s="5">
        <v>2612.5503199999998</v>
      </c>
      <c r="H14" s="5">
        <v>99.914258876361089</v>
      </c>
      <c r="I14" s="5">
        <v>101.71318409302607</v>
      </c>
      <c r="J14" s="5">
        <v>73.99722173988539</v>
      </c>
      <c r="K14" s="5">
        <v>88.335085756750459</v>
      </c>
    </row>
    <row r="15" spans="1:11" s="6" customFormat="1" x14ac:dyDescent="0.2">
      <c r="A15" s="2" t="s">
        <v>40</v>
      </c>
      <c r="B15" s="5">
        <v>576.57258000000002</v>
      </c>
      <c r="C15" s="5">
        <v>456.01458000000002</v>
      </c>
      <c r="D15" s="5">
        <v>0.63900000000000001</v>
      </c>
      <c r="E15" s="5">
        <v>61.408000000000001</v>
      </c>
      <c r="F15" s="5">
        <v>638.61958000000004</v>
      </c>
      <c r="G15" s="5">
        <v>573.02336000000003</v>
      </c>
      <c r="H15" s="5">
        <v>111.44739020761736</v>
      </c>
      <c r="I15" s="5">
        <v>110.01295642569949</v>
      </c>
      <c r="J15" s="5">
        <v>67.263157894736835</v>
      </c>
      <c r="K15" s="5">
        <v>127.99146278935017</v>
      </c>
    </row>
    <row r="16" spans="1:11" s="6" customFormat="1" x14ac:dyDescent="0.2">
      <c r="A16" s="2" t="s">
        <v>41</v>
      </c>
      <c r="B16" s="5">
        <v>44509.995179999998</v>
      </c>
      <c r="C16" s="5">
        <v>11424.66056</v>
      </c>
      <c r="D16" s="5">
        <v>173.95975000000001</v>
      </c>
      <c r="E16" s="5">
        <v>10404.30992</v>
      </c>
      <c r="F16" s="5">
        <v>55088.26485</v>
      </c>
      <c r="G16" s="5">
        <v>57349.041160000001</v>
      </c>
      <c r="H16" s="5">
        <v>96.057865547058427</v>
      </c>
      <c r="I16" s="5">
        <v>96.0478137522732</v>
      </c>
      <c r="J16" s="5">
        <v>95.005316067346612</v>
      </c>
      <c r="K16" s="5">
        <v>96.118704046467016</v>
      </c>
    </row>
    <row r="17" spans="1:11" s="6" customFormat="1" x14ac:dyDescent="0.2">
      <c r="A17" s="2" t="s">
        <v>42</v>
      </c>
      <c r="B17" s="5">
        <v>28259.203030000001</v>
      </c>
      <c r="C17" s="5">
        <v>5142.1529300000002</v>
      </c>
      <c r="D17" s="5">
        <v>270.42899999999997</v>
      </c>
      <c r="E17" s="5">
        <v>8002.1371900000004</v>
      </c>
      <c r="F17" s="5">
        <v>36531.769220000002</v>
      </c>
      <c r="G17" s="5">
        <v>40011.026279999998</v>
      </c>
      <c r="H17" s="5">
        <v>91.304254393146749</v>
      </c>
      <c r="I17" s="5">
        <v>89.84459776241016</v>
      </c>
      <c r="J17" s="5">
        <v>96.68710559716834</v>
      </c>
      <c r="K17" s="5">
        <v>96.668611176040301</v>
      </c>
    </row>
    <row r="18" spans="1:11" s="6" customFormat="1" x14ac:dyDescent="0.2">
      <c r="A18" s="2" t="s">
        <v>43</v>
      </c>
      <c r="B18" s="5">
        <v>6487.8125547</v>
      </c>
      <c r="C18" s="5">
        <v>2068.7457647000001</v>
      </c>
      <c r="D18" s="5"/>
      <c r="E18" s="5">
        <v>649.38365999999996</v>
      </c>
      <c r="F18" s="5">
        <v>7137.1962147000004</v>
      </c>
      <c r="G18" s="5">
        <v>6542.0482099999999</v>
      </c>
      <c r="H18" s="5">
        <v>109.09727329416914</v>
      </c>
      <c r="I18" s="5">
        <v>110.60599899468721</v>
      </c>
      <c r="J18" s="5"/>
      <c r="K18" s="5">
        <v>96.012762005076056</v>
      </c>
    </row>
    <row r="19" spans="1:11" s="6" customFormat="1" x14ac:dyDescent="0.2">
      <c r="A19" s="2" t="s">
        <v>44</v>
      </c>
      <c r="B19" s="5">
        <v>32599.55301</v>
      </c>
      <c r="C19" s="5">
        <v>5220.5142900000001</v>
      </c>
      <c r="D19" s="5">
        <v>179.14</v>
      </c>
      <c r="E19" s="5">
        <v>8642.95975</v>
      </c>
      <c r="F19" s="5">
        <v>41421.652759999997</v>
      </c>
      <c r="G19" s="5">
        <v>39096.43881</v>
      </c>
      <c r="H19" s="5">
        <v>105.94738042843242</v>
      </c>
      <c r="I19" s="5">
        <v>106.39011498369524</v>
      </c>
      <c r="J19" s="5">
        <v>85.285268129189518</v>
      </c>
      <c r="K19" s="5">
        <v>104.82837791123758</v>
      </c>
    </row>
    <row r="20" spans="1:11" s="6" customFormat="1" x14ac:dyDescent="0.2">
      <c r="A20" s="2" t="s">
        <v>45</v>
      </c>
      <c r="B20" s="5">
        <v>22914.446899999999</v>
      </c>
      <c r="C20" s="5">
        <v>9270.9199800000006</v>
      </c>
      <c r="D20" s="5">
        <v>5.2320000000000002</v>
      </c>
      <c r="E20" s="5">
        <v>4883.3022700000001</v>
      </c>
      <c r="F20" s="5">
        <v>27802.981169999999</v>
      </c>
      <c r="G20" s="5">
        <v>30655.83553</v>
      </c>
      <c r="H20" s="5">
        <v>90.693927238720406</v>
      </c>
      <c r="I20" s="5">
        <v>89.294156629768338</v>
      </c>
      <c r="J20" s="5">
        <v>79.081015719467956</v>
      </c>
      <c r="K20" s="5">
        <v>97.91150111290095</v>
      </c>
    </row>
    <row r="21" spans="1:11" s="6" customFormat="1" x14ac:dyDescent="0.2">
      <c r="A21" s="2" t="s">
        <v>46</v>
      </c>
      <c r="B21" s="5">
        <v>3217.9090700000002</v>
      </c>
      <c r="C21" s="5">
        <v>1123.10247</v>
      </c>
      <c r="D21" s="5">
        <v>36.886499999999998</v>
      </c>
      <c r="E21" s="5">
        <v>539.62840000000006</v>
      </c>
      <c r="F21" s="5">
        <v>3794.4239699999998</v>
      </c>
      <c r="G21" s="5">
        <v>3535.96567</v>
      </c>
      <c r="H21" s="5">
        <v>107.30941202831305</v>
      </c>
      <c r="I21" s="5">
        <v>104.92064675840149</v>
      </c>
      <c r="J21" s="5">
        <v>86.540085774078207</v>
      </c>
      <c r="K21" s="5">
        <v>126.569670990121</v>
      </c>
    </row>
    <row r="22" spans="1:11" s="6" customFormat="1" x14ac:dyDescent="0.2">
      <c r="A22" s="2" t="s">
        <v>47</v>
      </c>
      <c r="B22" s="5">
        <v>38141.928</v>
      </c>
      <c r="C22" s="5">
        <v>17115.09</v>
      </c>
      <c r="D22" s="5">
        <v>41.225000000000001</v>
      </c>
      <c r="E22" s="5">
        <v>13192.965</v>
      </c>
      <c r="F22" s="5">
        <v>51376.118000000002</v>
      </c>
      <c r="G22" s="5">
        <v>45283.049749999998</v>
      </c>
      <c r="H22" s="5">
        <v>113.45551654236804</v>
      </c>
      <c r="I22" s="5">
        <v>112.17120118520205</v>
      </c>
      <c r="J22" s="5">
        <v>97.624798711755233</v>
      </c>
      <c r="K22" s="5">
        <v>117.40118575690161</v>
      </c>
    </row>
    <row r="23" spans="1:11" s="6" customFormat="1" x14ac:dyDescent="0.2">
      <c r="A23" s="2" t="s">
        <v>48</v>
      </c>
      <c r="B23" s="5">
        <v>1667.9907900000001</v>
      </c>
      <c r="C23" s="5">
        <v>1192.1531</v>
      </c>
      <c r="D23" s="5">
        <v>1.131</v>
      </c>
      <c r="E23" s="5">
        <v>122.164</v>
      </c>
      <c r="F23" s="5">
        <v>1791.2857899999999</v>
      </c>
      <c r="G23" s="5">
        <v>1558.36347</v>
      </c>
      <c r="H23" s="5">
        <v>114.94659779210559</v>
      </c>
      <c r="I23" s="5">
        <v>116.97299606671922</v>
      </c>
      <c r="J23" s="5" t="s">
        <v>123</v>
      </c>
      <c r="K23" s="5">
        <v>92.275712250604656</v>
      </c>
    </row>
    <row r="24" spans="1:11" s="6" customFormat="1" x14ac:dyDescent="0.2">
      <c r="A24" s="2" t="s">
        <v>49</v>
      </c>
      <c r="B24" s="5">
        <v>18821.498149999999</v>
      </c>
      <c r="C24" s="5">
        <v>10923.39165</v>
      </c>
      <c r="D24" s="5" t="s">
        <v>117</v>
      </c>
      <c r="E24" s="5">
        <v>7063.2693600000002</v>
      </c>
      <c r="F24" s="5">
        <v>25884.767510000001</v>
      </c>
      <c r="G24" s="5">
        <v>26724.523669999999</v>
      </c>
      <c r="H24" s="5">
        <v>96.857731982917699</v>
      </c>
      <c r="I24" s="5">
        <v>96.048519382164201</v>
      </c>
      <c r="J24" s="5" t="s">
        <v>117</v>
      </c>
      <c r="K24" s="5">
        <v>99.08214686133897</v>
      </c>
    </row>
    <row r="25" spans="1:11" s="6" customFormat="1" x14ac:dyDescent="0.2">
      <c r="A25" s="2" t="s">
        <v>50</v>
      </c>
      <c r="B25" s="5">
        <v>1325.9031500000001</v>
      </c>
      <c r="C25" s="5">
        <v>548.03731000000005</v>
      </c>
      <c r="D25" s="5" t="s">
        <v>117</v>
      </c>
      <c r="E25" s="5">
        <v>40.124000000000002</v>
      </c>
      <c r="F25" s="5">
        <v>1366.0271499999999</v>
      </c>
      <c r="G25" s="5">
        <v>1079.8674100000001</v>
      </c>
      <c r="H25" s="5">
        <v>126.49952552971295</v>
      </c>
      <c r="I25" s="5">
        <v>126.16188622028974</v>
      </c>
      <c r="J25" s="5" t="s">
        <v>117</v>
      </c>
      <c r="K25" s="5">
        <v>138.78886617479705</v>
      </c>
    </row>
    <row r="26" spans="1:11" s="6" customFormat="1" x14ac:dyDescent="0.2">
      <c r="A26" s="2" t="s">
        <v>119</v>
      </c>
      <c r="B26" s="5">
        <v>0.19203999999999999</v>
      </c>
      <c r="C26" s="5">
        <v>3.0000000000000001E-3</v>
      </c>
      <c r="D26" s="5" t="s">
        <v>117</v>
      </c>
      <c r="E26" s="5" t="s">
        <v>117</v>
      </c>
      <c r="F26" s="5">
        <v>0.19203999999999999</v>
      </c>
      <c r="G26" s="5">
        <v>2.7103199999999998</v>
      </c>
      <c r="H26" s="5">
        <v>7.0855101980577935</v>
      </c>
      <c r="I26" s="5">
        <v>7.0855101980577935</v>
      </c>
      <c r="J26" s="5" t="s">
        <v>117</v>
      </c>
      <c r="K26" s="5" t="s">
        <v>117</v>
      </c>
    </row>
    <row r="27" spans="1:11" s="6" customFormat="1" x14ac:dyDescent="0.2">
      <c r="A27" s="2" t="s">
        <v>51</v>
      </c>
      <c r="B27" s="5">
        <v>10578.87004</v>
      </c>
      <c r="C27" s="5">
        <v>3458.7350999999999</v>
      </c>
      <c r="D27" s="5">
        <v>26.436129999999999</v>
      </c>
      <c r="E27" s="5">
        <v>1270.9744000000001</v>
      </c>
      <c r="F27" s="5">
        <v>11876.280570000001</v>
      </c>
      <c r="G27" s="5">
        <v>12322.62593</v>
      </c>
      <c r="H27" s="5">
        <v>96.377838923817762</v>
      </c>
      <c r="I27" s="5">
        <v>95.547192860159271</v>
      </c>
      <c r="J27" s="5">
        <v>91.88470465726229</v>
      </c>
      <c r="K27" s="5">
        <v>104.00981289747166</v>
      </c>
    </row>
    <row r="28" spans="1:11" s="6" customFormat="1" x14ac:dyDescent="0.2">
      <c r="A28" s="2" t="s">
        <v>52</v>
      </c>
      <c r="B28" s="5" t="s">
        <v>117</v>
      </c>
      <c r="C28" s="5" t="s">
        <v>117</v>
      </c>
      <c r="D28" s="5" t="s">
        <v>117</v>
      </c>
      <c r="E28" s="5">
        <v>0.19400000000000001</v>
      </c>
      <c r="F28" s="5">
        <v>0.19400000000000001</v>
      </c>
      <c r="G28" s="5" t="s">
        <v>117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53</v>
      </c>
      <c r="B29" s="5" t="s">
        <v>118</v>
      </c>
      <c r="C29" s="5" t="s">
        <v>117</v>
      </c>
      <c r="D29" s="5" t="s">
        <v>117</v>
      </c>
      <c r="E29" s="5" t="s">
        <v>117</v>
      </c>
      <c r="F29" s="5" t="s">
        <v>118</v>
      </c>
      <c r="G29" s="5" t="s">
        <v>118</v>
      </c>
      <c r="H29" s="5" t="s">
        <v>118</v>
      </c>
      <c r="I29" s="5" t="s">
        <v>118</v>
      </c>
      <c r="J29" s="5" t="s">
        <v>117</v>
      </c>
      <c r="K29" s="5" t="s">
        <v>117</v>
      </c>
    </row>
    <row r="30" spans="1:11" s="6" customFormat="1" x14ac:dyDescent="0.2">
      <c r="A30" s="2" t="s">
        <v>54</v>
      </c>
      <c r="B30" s="5" t="s">
        <v>118</v>
      </c>
      <c r="C30" s="5" t="s">
        <v>117</v>
      </c>
      <c r="D30" s="5" t="s">
        <v>117</v>
      </c>
      <c r="E30" s="5">
        <v>0.48</v>
      </c>
      <c r="F30" s="5" t="s">
        <v>118</v>
      </c>
      <c r="G30" s="5" t="s">
        <v>118</v>
      </c>
      <c r="H30" s="5" t="s">
        <v>118</v>
      </c>
      <c r="I30" s="5" t="s">
        <v>118</v>
      </c>
      <c r="J30" s="5" t="s">
        <v>117</v>
      </c>
      <c r="K30" s="5">
        <v>117.07317073170732</v>
      </c>
    </row>
    <row r="31" spans="1:11" s="6" customFormat="1" ht="27.75" customHeight="1" x14ac:dyDescent="0.2">
      <c r="A31" s="2" t="s">
        <v>55</v>
      </c>
      <c r="B31" s="5" t="s">
        <v>118</v>
      </c>
      <c r="C31" s="5" t="s">
        <v>117</v>
      </c>
      <c r="D31" s="5" t="s">
        <v>117</v>
      </c>
      <c r="E31" s="5">
        <v>0.48</v>
      </c>
      <c r="F31" s="5" t="s">
        <v>118</v>
      </c>
      <c r="G31" s="5" t="s">
        <v>118</v>
      </c>
      <c r="H31" s="5" t="s">
        <v>118</v>
      </c>
      <c r="I31" s="5" t="s">
        <v>118</v>
      </c>
      <c r="J31" s="5" t="s">
        <v>117</v>
      </c>
      <c r="K31" s="5">
        <v>117.07317073170732</v>
      </c>
    </row>
    <row r="32" spans="1:11" s="6" customFormat="1" x14ac:dyDescent="0.2">
      <c r="A32" s="2" t="s">
        <v>56</v>
      </c>
      <c r="B32" s="5">
        <v>2047.4152999999999</v>
      </c>
      <c r="C32" s="5">
        <v>468.00880000000001</v>
      </c>
      <c r="D32" s="5">
        <v>2.8552200000000001</v>
      </c>
      <c r="E32" s="5">
        <v>56.905999999999999</v>
      </c>
      <c r="F32" s="5">
        <v>2107.17652</v>
      </c>
      <c r="G32" s="5">
        <v>1784.7973999999999</v>
      </c>
      <c r="H32" s="5">
        <v>118.06250502157836</v>
      </c>
      <c r="I32" s="5">
        <v>118.68214187377727</v>
      </c>
      <c r="J32" s="5">
        <v>99.565155229470406</v>
      </c>
      <c r="K32" s="5">
        <v>100.17831267864936</v>
      </c>
    </row>
    <row r="33" spans="1:11" s="6" customFormat="1" x14ac:dyDescent="0.2">
      <c r="A33" s="2" t="s">
        <v>57</v>
      </c>
      <c r="B33" s="5">
        <v>5725.1644699999997</v>
      </c>
      <c r="C33" s="5">
        <v>2295.47001</v>
      </c>
      <c r="D33" s="5">
        <v>21.485240000000001</v>
      </c>
      <c r="E33" s="5">
        <v>975.44575999999995</v>
      </c>
      <c r="F33" s="5">
        <v>6722.0954700000002</v>
      </c>
      <c r="G33" s="5">
        <v>6887.6799300000002</v>
      </c>
      <c r="H33" s="5">
        <v>97.595932713441286</v>
      </c>
      <c r="I33" s="5">
        <v>95.590093823498222</v>
      </c>
      <c r="J33" s="5">
        <v>92.085690810692199</v>
      </c>
      <c r="K33" s="5">
        <v>111.47164744120461</v>
      </c>
    </row>
    <row r="34" spans="1:11" s="6" customFormat="1" x14ac:dyDescent="0.2">
      <c r="A34" s="2" t="s">
        <v>58</v>
      </c>
      <c r="B34" s="5">
        <v>1438.4602500000001</v>
      </c>
      <c r="C34" s="5">
        <v>364.3451</v>
      </c>
      <c r="D34" s="5">
        <v>6.7000000000000002E-4</v>
      </c>
      <c r="E34" s="5">
        <v>131.41604000000001</v>
      </c>
      <c r="F34" s="5">
        <v>1569.8769600000001</v>
      </c>
      <c r="G34" s="5">
        <v>1724.45506</v>
      </c>
      <c r="H34" s="5">
        <v>91.036118969664543</v>
      </c>
      <c r="I34" s="5">
        <v>93.016516251753586</v>
      </c>
      <c r="J34" s="5">
        <v>4.9629629629629628</v>
      </c>
      <c r="K34" s="5">
        <v>73.835561754588525</v>
      </c>
    </row>
    <row r="35" spans="1:11" s="6" customFormat="1" x14ac:dyDescent="0.2">
      <c r="A35" s="2" t="s">
        <v>59</v>
      </c>
      <c r="B35" s="5">
        <v>178.20939999999999</v>
      </c>
      <c r="C35" s="5">
        <v>87.549760000000006</v>
      </c>
      <c r="D35" s="5">
        <v>0.36399999999999999</v>
      </c>
      <c r="E35" s="5">
        <v>39.066000000000003</v>
      </c>
      <c r="F35" s="5">
        <v>217.63939999999999</v>
      </c>
      <c r="G35" s="5">
        <v>214.85844</v>
      </c>
      <c r="H35" s="5">
        <v>101.29432197310936</v>
      </c>
      <c r="I35" s="5">
        <v>99.707919322979777</v>
      </c>
      <c r="J35" s="5">
        <v>77.118644067796609</v>
      </c>
      <c r="K35" s="5">
        <v>109.56668068994531</v>
      </c>
    </row>
    <row r="36" spans="1:11" s="6" customFormat="1" x14ac:dyDescent="0.2">
      <c r="A36" s="2" t="s">
        <v>60</v>
      </c>
      <c r="B36" s="5">
        <v>1185.7072800000001</v>
      </c>
      <c r="C36" s="5">
        <v>243.36143000000001</v>
      </c>
      <c r="D36" s="5">
        <v>1.7310000000000001</v>
      </c>
      <c r="E36" s="5">
        <v>67.4666</v>
      </c>
      <c r="F36" s="5">
        <v>1254.90488</v>
      </c>
      <c r="G36" s="5">
        <v>1698.44004</v>
      </c>
      <c r="H36" s="5">
        <v>73.88573340510743</v>
      </c>
      <c r="I36" s="5">
        <v>73.178491180607949</v>
      </c>
      <c r="J36" s="5">
        <v>82.981783317353788</v>
      </c>
      <c r="K36" s="5">
        <v>88.70268902204532</v>
      </c>
    </row>
    <row r="37" spans="1:11" s="6" customFormat="1" x14ac:dyDescent="0.2">
      <c r="A37" s="2" t="s">
        <v>120</v>
      </c>
      <c r="B37" s="5">
        <v>240761.35705546287</v>
      </c>
      <c r="C37" s="5">
        <v>104535.66047275515</v>
      </c>
      <c r="D37" s="5">
        <v>3135.4573099999998</v>
      </c>
      <c r="E37" s="5">
        <v>156150.15936073576</v>
      </c>
      <c r="F37" s="5">
        <v>400046.9737261986</v>
      </c>
      <c r="G37" s="5">
        <v>410569.60294453532</v>
      </c>
      <c r="H37" s="5">
        <v>97.437065690477283</v>
      </c>
      <c r="I37" s="5">
        <v>95.385258096039607</v>
      </c>
      <c r="J37" s="5">
        <v>93.836456317262943</v>
      </c>
      <c r="K37" s="5">
        <v>100.85994864204889</v>
      </c>
    </row>
    <row r="38" spans="1:11" s="6" customFormat="1" x14ac:dyDescent="0.2">
      <c r="A38" s="2" t="s">
        <v>61</v>
      </c>
      <c r="B38" s="5">
        <v>2032.7856400000001</v>
      </c>
      <c r="C38" s="5">
        <v>1499.14355</v>
      </c>
      <c r="D38" s="5">
        <v>579.63388999999995</v>
      </c>
      <c r="E38" s="5">
        <v>2983.04682</v>
      </c>
      <c r="F38" s="5">
        <v>5595.4663499999997</v>
      </c>
      <c r="G38" s="5">
        <v>6182.7779799999998</v>
      </c>
      <c r="H38" s="5">
        <v>90.500845543866674</v>
      </c>
      <c r="I38" s="5">
        <v>85.599904458243202</v>
      </c>
      <c r="J38" s="5">
        <v>89.024951178137016</v>
      </c>
      <c r="K38" s="5">
        <v>94.491889401877785</v>
      </c>
    </row>
    <row r="39" spans="1:11" s="6" customFormat="1" x14ac:dyDescent="0.2">
      <c r="A39" s="2" t="s">
        <v>62</v>
      </c>
      <c r="B39" s="5">
        <v>2702.2059100000001</v>
      </c>
      <c r="C39" s="5">
        <v>2330.3616900000002</v>
      </c>
      <c r="D39" s="5" t="s">
        <v>117</v>
      </c>
      <c r="E39" s="5">
        <v>5363.4074700000001</v>
      </c>
      <c r="F39" s="5">
        <v>8065.6133799999998</v>
      </c>
      <c r="G39" s="5">
        <v>7072.6000999999997</v>
      </c>
      <c r="H39" s="5">
        <v>114.04028597629888</v>
      </c>
      <c r="I39" s="5">
        <v>112.18279115844943</v>
      </c>
      <c r="J39" s="5" t="s">
        <v>117</v>
      </c>
      <c r="K39" s="5">
        <v>114.99963241722554</v>
      </c>
    </row>
    <row r="40" spans="1:11" s="6" customFormat="1" x14ac:dyDescent="0.2">
      <c r="A40" s="2" t="s">
        <v>63</v>
      </c>
      <c r="B40" s="5">
        <v>10417.13797</v>
      </c>
      <c r="C40" s="5">
        <v>7721.9110799999999</v>
      </c>
      <c r="D40" s="5">
        <v>439.19517000000002</v>
      </c>
      <c r="E40" s="5">
        <v>9559.1553506781202</v>
      </c>
      <c r="F40" s="5">
        <v>20415.488490678119</v>
      </c>
      <c r="G40" s="5">
        <v>19267.607029686558</v>
      </c>
      <c r="H40" s="5">
        <v>105.95757147850775</v>
      </c>
      <c r="I40" s="5">
        <v>99.430288315563814</v>
      </c>
      <c r="J40" s="5">
        <v>93.899418933230152</v>
      </c>
      <c r="K40" s="5">
        <v>114.85156375339749</v>
      </c>
    </row>
    <row r="41" spans="1:11" s="6" customFormat="1" x14ac:dyDescent="0.2">
      <c r="A41" s="2" t="s">
        <v>64</v>
      </c>
      <c r="B41" s="5">
        <v>91621.722795462862</v>
      </c>
      <c r="C41" s="5">
        <v>24563.561402755142</v>
      </c>
      <c r="D41" s="5">
        <v>793.39319999999998</v>
      </c>
      <c r="E41" s="5">
        <v>47453.688506820872</v>
      </c>
      <c r="F41" s="5">
        <v>139868.80450228372</v>
      </c>
      <c r="G41" s="5">
        <v>154613.29953484875</v>
      </c>
      <c r="H41" s="5">
        <v>90.46363082805712</v>
      </c>
      <c r="I41" s="5">
        <v>91.038144511710314</v>
      </c>
      <c r="J41" s="5">
        <v>80.379706695644401</v>
      </c>
      <c r="K41" s="5">
        <v>89.560242191590902</v>
      </c>
    </row>
    <row r="42" spans="1:11" s="6" customFormat="1" x14ac:dyDescent="0.2">
      <c r="A42" s="2" t="s">
        <v>65</v>
      </c>
      <c r="B42" s="5" t="s">
        <v>118</v>
      </c>
      <c r="C42" s="5" t="s">
        <v>118</v>
      </c>
      <c r="D42" s="5" t="s">
        <v>117</v>
      </c>
      <c r="E42" s="5">
        <v>397.77544999999998</v>
      </c>
      <c r="F42" s="5" t="s">
        <v>118</v>
      </c>
      <c r="G42" s="5">
        <v>814.63301000000001</v>
      </c>
      <c r="H42" s="5" t="s">
        <v>118</v>
      </c>
      <c r="I42" s="5" t="s">
        <v>118</v>
      </c>
      <c r="J42" s="5" t="s">
        <v>117</v>
      </c>
      <c r="K42" s="5">
        <v>106.82851729356425</v>
      </c>
    </row>
    <row r="43" spans="1:11" s="6" customFormat="1" x14ac:dyDescent="0.2">
      <c r="A43" s="2" t="s">
        <v>66</v>
      </c>
      <c r="B43" s="5">
        <v>37171.814689999999</v>
      </c>
      <c r="C43" s="5">
        <v>23136.900249999999</v>
      </c>
      <c r="D43" s="5">
        <v>1.8740000000000001</v>
      </c>
      <c r="E43" s="5">
        <v>26557.360089999998</v>
      </c>
      <c r="F43" s="5">
        <v>63731.048779999997</v>
      </c>
      <c r="G43" s="5">
        <v>70084.706300000005</v>
      </c>
      <c r="H43" s="5">
        <v>90.93431669271331</v>
      </c>
      <c r="I43" s="5">
        <v>87.256581655547166</v>
      </c>
      <c r="J43" s="5">
        <v>109.52659263588545</v>
      </c>
      <c r="K43" s="5">
        <v>96.634029921665771</v>
      </c>
    </row>
    <row r="44" spans="1:11" s="6" customFormat="1" x14ac:dyDescent="0.2">
      <c r="A44" s="2" t="s">
        <v>67</v>
      </c>
      <c r="B44" s="5">
        <v>96546.1443</v>
      </c>
      <c r="C44" s="5">
        <v>45055.542200000004</v>
      </c>
      <c r="D44" s="5">
        <v>1321.3579</v>
      </c>
      <c r="E44" s="5">
        <v>63835.725673236768</v>
      </c>
      <c r="F44" s="5">
        <v>161703.22787323676</v>
      </c>
      <c r="G44" s="5">
        <v>152520.26766000001</v>
      </c>
      <c r="H44" s="5">
        <v>106.02081307233706</v>
      </c>
      <c r="I44" s="5">
        <v>103.31153635527606</v>
      </c>
      <c r="J44" s="5">
        <v>107.09528460988324</v>
      </c>
      <c r="K44" s="5">
        <v>110.3756195738996</v>
      </c>
    </row>
    <row r="45" spans="1:11" s="6" customFormat="1" x14ac:dyDescent="0.2">
      <c r="A45" s="2" t="s">
        <v>121</v>
      </c>
      <c r="B45" s="5" t="s">
        <v>118</v>
      </c>
      <c r="C45" s="5" t="s">
        <v>118</v>
      </c>
      <c r="D45" s="5">
        <v>3.15E-3</v>
      </c>
      <c r="E45" s="5" t="s">
        <v>117</v>
      </c>
      <c r="F45" s="5" t="s">
        <v>118</v>
      </c>
      <c r="G45" s="5">
        <v>13.71133</v>
      </c>
      <c r="H45" s="5" t="s">
        <v>118</v>
      </c>
      <c r="I45" s="5" t="s">
        <v>118</v>
      </c>
      <c r="J45" s="5">
        <v>117.97752808988764</v>
      </c>
      <c r="K45" s="5" t="s">
        <v>117</v>
      </c>
    </row>
    <row r="46" spans="1:11" s="6" customFormat="1" x14ac:dyDescent="0.2">
      <c r="A46" s="2" t="s">
        <v>68</v>
      </c>
      <c r="B46" s="5">
        <v>88150.908962454458</v>
      </c>
      <c r="C46" s="5">
        <v>36938.834782518825</v>
      </c>
      <c r="D46" s="5">
        <v>6262.0762000000004</v>
      </c>
      <c r="E46" s="5">
        <v>37224.357229620909</v>
      </c>
      <c r="F46" s="5">
        <v>131637.34239207537</v>
      </c>
      <c r="G46" s="5">
        <v>128948.14481396362</v>
      </c>
      <c r="H46" s="5">
        <v>102.08548760588337</v>
      </c>
      <c r="I46" s="5">
        <v>98.928356751975102</v>
      </c>
      <c r="J46" s="5">
        <v>91.744599913656813</v>
      </c>
      <c r="K46" s="5">
        <v>112.74373146786475</v>
      </c>
    </row>
    <row r="47" spans="1:11" s="6" customFormat="1" x14ac:dyDescent="0.2">
      <c r="A47" s="2" t="s">
        <v>69</v>
      </c>
      <c r="B47" s="5">
        <v>1979.9152899999999</v>
      </c>
      <c r="C47" s="5">
        <v>1497.181</v>
      </c>
      <c r="D47" s="5">
        <v>1877.2660000000001</v>
      </c>
      <c r="E47" s="5">
        <v>998.05862000000002</v>
      </c>
      <c r="F47" s="5">
        <v>4855.2399100000002</v>
      </c>
      <c r="G47" s="5">
        <v>4652.107090022274</v>
      </c>
      <c r="H47" s="5">
        <v>104.3664691299433</v>
      </c>
      <c r="I47" s="5">
        <v>100.29665270460609</v>
      </c>
      <c r="J47" s="5">
        <v>105.99997967257028</v>
      </c>
      <c r="K47" s="5">
        <v>110.03445596063423</v>
      </c>
    </row>
    <row r="48" spans="1:11" s="6" customFormat="1" x14ac:dyDescent="0.2">
      <c r="A48" s="2" t="s">
        <v>70</v>
      </c>
      <c r="B48" s="5">
        <v>723.96550000000002</v>
      </c>
      <c r="C48" s="5">
        <v>424.58600000000001</v>
      </c>
      <c r="D48" s="5">
        <v>30.631</v>
      </c>
      <c r="E48" s="5">
        <v>1003.5316</v>
      </c>
      <c r="F48" s="5">
        <v>1758.1280999999999</v>
      </c>
      <c r="G48" s="5">
        <v>1476.68415</v>
      </c>
      <c r="H48" s="5">
        <v>119.05918405096988</v>
      </c>
      <c r="I48" s="5">
        <v>114.34578929994615</v>
      </c>
      <c r="J48" s="5">
        <v>97.803250423065876</v>
      </c>
      <c r="K48" s="5">
        <v>123.55292044482822</v>
      </c>
    </row>
    <row r="49" spans="1:11" s="6" customFormat="1" x14ac:dyDescent="0.2">
      <c r="A49" s="2" t="s">
        <v>71</v>
      </c>
      <c r="B49" s="5">
        <v>4140.7389713948296</v>
      </c>
      <c r="C49" s="5">
        <v>3460.1226213948298</v>
      </c>
      <c r="D49" s="5">
        <v>3456.752</v>
      </c>
      <c r="E49" s="5">
        <v>6613.3514096209092</v>
      </c>
      <c r="F49" s="5">
        <v>14210.842381015738</v>
      </c>
      <c r="G49" s="5">
        <v>12477.177507668524</v>
      </c>
      <c r="H49" s="5">
        <v>113.89468789942033</v>
      </c>
      <c r="I49" s="5">
        <v>115.46645084003906</v>
      </c>
      <c r="J49" s="5">
        <v>107.95643206657864</v>
      </c>
      <c r="K49" s="5">
        <v>116.24615776246586</v>
      </c>
    </row>
    <row r="50" spans="1:11" s="6" customFormat="1" x14ac:dyDescent="0.2">
      <c r="A50" s="2" t="s">
        <v>72</v>
      </c>
      <c r="B50" s="5">
        <v>2187.9263000000001</v>
      </c>
      <c r="C50" s="5">
        <v>1463.8309999999999</v>
      </c>
      <c r="D50" s="5">
        <v>292.83999999999997</v>
      </c>
      <c r="E50" s="5">
        <v>3183.5822499999999</v>
      </c>
      <c r="F50" s="5">
        <v>5664.3485499999997</v>
      </c>
      <c r="G50" s="5">
        <v>4096.9825799999999</v>
      </c>
      <c r="H50" s="5">
        <v>138.25659346591607</v>
      </c>
      <c r="I50" s="5">
        <v>134.83195970188069</v>
      </c>
      <c r="J50" s="5">
        <v>121.26884214013583</v>
      </c>
      <c r="K50" s="5">
        <v>142.5827269047501</v>
      </c>
    </row>
    <row r="51" spans="1:11" s="6" customFormat="1" x14ac:dyDescent="0.2">
      <c r="A51" s="2" t="s">
        <v>73</v>
      </c>
      <c r="B51" s="5">
        <v>5314.4962036481411</v>
      </c>
      <c r="C51" s="5">
        <v>4826.8732975208413</v>
      </c>
      <c r="D51" s="5">
        <v>512.68299999999999</v>
      </c>
      <c r="E51" s="5">
        <v>2743.0967300000002</v>
      </c>
      <c r="F51" s="5">
        <v>8570.2759336481413</v>
      </c>
      <c r="G51" s="5">
        <v>7881.3524699999998</v>
      </c>
      <c r="H51" s="5">
        <v>108.7411832711517</v>
      </c>
      <c r="I51" s="5">
        <v>115.23577125863126</v>
      </c>
      <c r="J51" s="5">
        <v>34.466709647838989</v>
      </c>
      <c r="K51" s="5">
        <v>153.93069982363295</v>
      </c>
    </row>
    <row r="52" spans="1:11" s="6" customFormat="1" x14ac:dyDescent="0.2">
      <c r="A52" s="2" t="s">
        <v>74</v>
      </c>
      <c r="B52" s="5">
        <v>3480.8507</v>
      </c>
      <c r="C52" s="5">
        <v>3224.2764999999999</v>
      </c>
      <c r="D52" s="5">
        <v>39.887</v>
      </c>
      <c r="E52" s="5">
        <v>1679.8904</v>
      </c>
      <c r="F52" s="5">
        <v>5200.6280999999999</v>
      </c>
      <c r="G52" s="5">
        <v>5170.2079999999996</v>
      </c>
      <c r="H52" s="5">
        <v>100.58837284689514</v>
      </c>
      <c r="I52" s="5">
        <v>98.420251860338468</v>
      </c>
      <c r="J52" s="5">
        <v>99.99247931812485</v>
      </c>
      <c r="K52" s="5">
        <v>105.41507383301665</v>
      </c>
    </row>
    <row r="53" spans="1:11" s="6" customFormat="1" x14ac:dyDescent="0.2">
      <c r="A53" s="2" t="s">
        <v>75</v>
      </c>
      <c r="B53" s="5">
        <v>70323.015997411494</v>
      </c>
      <c r="C53" s="5">
        <v>22041.964363603154</v>
      </c>
      <c r="D53" s="5">
        <v>52.017200000000003</v>
      </c>
      <c r="E53" s="5">
        <v>21002.846219999999</v>
      </c>
      <c r="F53" s="5">
        <v>91377.879417411488</v>
      </c>
      <c r="G53" s="5">
        <v>93193.633016272826</v>
      </c>
      <c r="H53" s="5">
        <v>98.051633421626263</v>
      </c>
      <c r="I53" s="5">
        <v>96.146876583695459</v>
      </c>
      <c r="J53" s="5">
        <v>99.275338808211941</v>
      </c>
      <c r="K53" s="5">
        <v>105.01424189617175</v>
      </c>
    </row>
    <row r="54" spans="1:11" s="6" customFormat="1" x14ac:dyDescent="0.2">
      <c r="A54" s="2" t="s">
        <v>76</v>
      </c>
      <c r="B54" s="5">
        <v>213419.08944000001</v>
      </c>
      <c r="C54" s="5">
        <v>104680.21928999999</v>
      </c>
      <c r="D54" s="5">
        <v>1752.6784700000001</v>
      </c>
      <c r="E54" s="5">
        <v>94786.834600000002</v>
      </c>
      <c r="F54" s="5">
        <v>309958.60251</v>
      </c>
      <c r="G54" s="5">
        <v>369380.98174999998</v>
      </c>
      <c r="H54" s="5">
        <v>83.912983565510814</v>
      </c>
      <c r="I54" s="5">
        <v>84.957258469172544</v>
      </c>
      <c r="J54" s="5">
        <v>73.75472845912347</v>
      </c>
      <c r="K54" s="5">
        <v>81.856021229158102</v>
      </c>
    </row>
    <row r="55" spans="1:11" s="6" customFormat="1" x14ac:dyDescent="0.2">
      <c r="A55" s="2" t="s">
        <v>77</v>
      </c>
      <c r="B55" s="5">
        <v>20568.066999999999</v>
      </c>
      <c r="C55" s="5">
        <v>10175.294</v>
      </c>
      <c r="D55" s="5">
        <v>22.428999999999998</v>
      </c>
      <c r="E55" s="5">
        <v>11481.097</v>
      </c>
      <c r="F55" s="5">
        <v>32071.593000000001</v>
      </c>
      <c r="G55" s="5">
        <v>50039.353000000003</v>
      </c>
      <c r="H55" s="5">
        <v>64.092741167136992</v>
      </c>
      <c r="I55" s="5">
        <v>64.444359708143949</v>
      </c>
      <c r="J55" s="5">
        <v>110.19997052031641</v>
      </c>
      <c r="K55" s="5">
        <v>63.420991402968085</v>
      </c>
    </row>
    <row r="56" spans="1:11" s="6" customFormat="1" x14ac:dyDescent="0.2">
      <c r="A56" s="2" t="s">
        <v>78</v>
      </c>
      <c r="B56" s="5">
        <v>2990.7158899999999</v>
      </c>
      <c r="C56" s="5">
        <v>1543.3385900000001</v>
      </c>
      <c r="D56" s="5">
        <v>6.3879799999999998</v>
      </c>
      <c r="E56" s="5">
        <v>376.10386</v>
      </c>
      <c r="F56" s="5">
        <v>3373.2077300000001</v>
      </c>
      <c r="G56" s="5">
        <v>3818.4385499999999</v>
      </c>
      <c r="H56" s="5">
        <v>88.339976821153769</v>
      </c>
      <c r="I56" s="5">
        <v>86.789199449557358</v>
      </c>
      <c r="J56" s="5">
        <v>118.90697566196658</v>
      </c>
      <c r="K56" s="5">
        <v>102.4492668864541</v>
      </c>
    </row>
    <row r="57" spans="1:11" s="6" customFormat="1" x14ac:dyDescent="0.2">
      <c r="A57" s="2" t="s">
        <v>79</v>
      </c>
      <c r="B57" s="5">
        <v>17512.817650000001</v>
      </c>
      <c r="C57" s="5">
        <v>4065.23452</v>
      </c>
      <c r="D57" s="5">
        <v>132.643</v>
      </c>
      <c r="E57" s="5">
        <v>1930.9532099999999</v>
      </c>
      <c r="F57" s="5">
        <v>19576.413860000001</v>
      </c>
      <c r="G57" s="5">
        <v>16482.57951</v>
      </c>
      <c r="H57" s="5">
        <v>118.77032868625307</v>
      </c>
      <c r="I57" s="5">
        <v>119.07883563299525</v>
      </c>
      <c r="J57" s="5">
        <v>118.83869696100918</v>
      </c>
      <c r="K57" s="5">
        <v>116.03915685095437</v>
      </c>
    </row>
    <row r="58" spans="1:11" s="6" customFormat="1" x14ac:dyDescent="0.2">
      <c r="A58" s="2" t="s">
        <v>80</v>
      </c>
      <c r="B58" s="5">
        <v>27287.319439999999</v>
      </c>
      <c r="C58" s="5">
        <v>8850.1750200000006</v>
      </c>
      <c r="D58" s="5">
        <v>103.807</v>
      </c>
      <c r="E58" s="5">
        <v>8645.5511299999998</v>
      </c>
      <c r="F58" s="5">
        <v>36036.67757</v>
      </c>
      <c r="G58" s="5">
        <v>52134.918389999999</v>
      </c>
      <c r="H58" s="5">
        <v>69.121960257853203</v>
      </c>
      <c r="I58" s="5">
        <v>70.423485232018976</v>
      </c>
      <c r="J58" s="5">
        <v>64.273596354360151</v>
      </c>
      <c r="K58" s="5">
        <v>65.368143639247705</v>
      </c>
    </row>
    <row r="59" spans="1:11" s="6" customFormat="1" x14ac:dyDescent="0.2">
      <c r="A59" s="2" t="s">
        <v>81</v>
      </c>
      <c r="B59" s="5">
        <v>4925.7353899999998</v>
      </c>
      <c r="C59" s="5">
        <v>2160.5771100000002</v>
      </c>
      <c r="D59" s="5">
        <v>17.59834</v>
      </c>
      <c r="E59" s="5">
        <v>973.02800000000002</v>
      </c>
      <c r="F59" s="5">
        <v>5916.3617299999996</v>
      </c>
      <c r="G59" s="5">
        <v>8891.1003799999999</v>
      </c>
      <c r="H59" s="5">
        <v>66.54251416740837</v>
      </c>
      <c r="I59" s="5">
        <v>65.159671830274831</v>
      </c>
      <c r="J59" s="5">
        <v>109.51378759290881</v>
      </c>
      <c r="K59" s="5">
        <v>73.963802457383835</v>
      </c>
    </row>
    <row r="60" spans="1:11" s="6" customFormat="1" x14ac:dyDescent="0.2">
      <c r="A60" s="2" t="s">
        <v>82</v>
      </c>
      <c r="B60" s="5">
        <v>6291.7586099999999</v>
      </c>
      <c r="C60" s="5">
        <v>4029.9822300000001</v>
      </c>
      <c r="D60" s="5">
        <v>98.833479999999994</v>
      </c>
      <c r="E60" s="5">
        <v>3295.89462</v>
      </c>
      <c r="F60" s="5">
        <v>9686.4867099999992</v>
      </c>
      <c r="G60" s="5">
        <v>10085.041080000001</v>
      </c>
      <c r="H60" s="5">
        <v>96.048063990632741</v>
      </c>
      <c r="I60" s="5">
        <v>101.25808420794067</v>
      </c>
      <c r="J60" s="5">
        <v>102.19672305745947</v>
      </c>
      <c r="K60" s="5">
        <v>87.314351626618375</v>
      </c>
    </row>
    <row r="61" spans="1:11" s="6" customFormat="1" x14ac:dyDescent="0.2">
      <c r="A61" s="2" t="s">
        <v>83</v>
      </c>
      <c r="B61" s="5">
        <v>2428.1588400000001</v>
      </c>
      <c r="C61" s="5">
        <v>1166.74539</v>
      </c>
      <c r="D61" s="5">
        <v>6.375</v>
      </c>
      <c r="E61" s="5">
        <v>394.94108</v>
      </c>
      <c r="F61" s="5">
        <v>2829.4749200000001</v>
      </c>
      <c r="G61" s="5">
        <v>4449.0337300000001</v>
      </c>
      <c r="H61" s="5">
        <v>63.597515589076011</v>
      </c>
      <c r="I61" s="5">
        <v>63.10984153921509</v>
      </c>
      <c r="J61" s="5">
        <v>87.093138426858843</v>
      </c>
      <c r="K61" s="5">
        <v>66.465816831924784</v>
      </c>
    </row>
    <row r="62" spans="1:11" s="6" customFormat="1" x14ac:dyDescent="0.2">
      <c r="A62" s="2" t="s">
        <v>84</v>
      </c>
      <c r="B62" s="5">
        <v>6694.2859600000002</v>
      </c>
      <c r="C62" s="5">
        <v>1799.5492999999999</v>
      </c>
      <c r="D62" s="5">
        <v>9.8161699999999996</v>
      </c>
      <c r="E62" s="5">
        <v>436.21487000000002</v>
      </c>
      <c r="F62" s="5">
        <v>7140.317</v>
      </c>
      <c r="G62" s="5">
        <v>7472.9860600000002</v>
      </c>
      <c r="H62" s="5">
        <v>95.548378421570348</v>
      </c>
      <c r="I62" s="5">
        <v>95.117416397365915</v>
      </c>
      <c r="J62" s="5">
        <v>84.714172290591506</v>
      </c>
      <c r="K62" s="5">
        <v>103.00708325479764</v>
      </c>
    </row>
    <row r="63" spans="1:11" s="6" customFormat="1" x14ac:dyDescent="0.2">
      <c r="A63" s="2" t="s">
        <v>85</v>
      </c>
      <c r="B63" s="5">
        <v>17721.986209999999</v>
      </c>
      <c r="C63" s="5">
        <v>10286.25275</v>
      </c>
      <c r="D63" s="5">
        <v>37.116</v>
      </c>
      <c r="E63" s="5">
        <v>3498.5125200000002</v>
      </c>
      <c r="F63" s="5">
        <v>21257.614730000001</v>
      </c>
      <c r="G63" s="5">
        <v>17532.2608</v>
      </c>
      <c r="H63" s="5">
        <v>121.24856555864147</v>
      </c>
      <c r="I63" s="5">
        <v>124.6902808548319</v>
      </c>
      <c r="J63" s="5">
        <v>110.08358000011864</v>
      </c>
      <c r="K63" s="5">
        <v>106.47564086944547</v>
      </c>
    </row>
    <row r="64" spans="1:11" s="6" customFormat="1" x14ac:dyDescent="0.2">
      <c r="A64" s="2" t="s">
        <v>86</v>
      </c>
      <c r="B64" s="5">
        <v>15962.256299999999</v>
      </c>
      <c r="C64" s="5">
        <v>11324.61644</v>
      </c>
      <c r="D64" s="5">
        <v>1034.829</v>
      </c>
      <c r="E64" s="5">
        <v>17012.321739999999</v>
      </c>
      <c r="F64" s="5">
        <v>34009.407039999998</v>
      </c>
      <c r="G64" s="5">
        <v>40144.628859999997</v>
      </c>
      <c r="H64" s="5">
        <v>84.717203784855215</v>
      </c>
      <c r="I64" s="5">
        <v>86.834415980598308</v>
      </c>
      <c r="J64" s="5">
        <v>63.249778894797934</v>
      </c>
      <c r="K64" s="5">
        <v>84.528562120071868</v>
      </c>
    </row>
    <row r="65" spans="1:11" s="6" customFormat="1" x14ac:dyDescent="0.2">
      <c r="A65" s="2" t="s">
        <v>87</v>
      </c>
      <c r="B65" s="5">
        <v>25319.022199999999</v>
      </c>
      <c r="C65" s="5">
        <v>7810.3121000000001</v>
      </c>
      <c r="D65" s="5">
        <v>203.82900000000001</v>
      </c>
      <c r="E65" s="5">
        <v>7114.8502600000002</v>
      </c>
      <c r="F65" s="5">
        <v>32637.70146</v>
      </c>
      <c r="G65" s="5">
        <v>32701.360390000002</v>
      </c>
      <c r="H65" s="5">
        <v>99.805332471674589</v>
      </c>
      <c r="I65" s="5">
        <v>97.710813396779315</v>
      </c>
      <c r="J65" s="5">
        <v>104.37407507924235</v>
      </c>
      <c r="K65" s="5">
        <v>107.90093674482542</v>
      </c>
    </row>
    <row r="66" spans="1:11" s="6" customFormat="1" x14ac:dyDescent="0.2">
      <c r="A66" s="2" t="s">
        <v>88</v>
      </c>
      <c r="B66" s="5">
        <v>21173.796709999999</v>
      </c>
      <c r="C66" s="5">
        <v>13092.861370000001</v>
      </c>
      <c r="D66" s="5">
        <v>13.0815</v>
      </c>
      <c r="E66" s="5">
        <v>6365.5194300000003</v>
      </c>
      <c r="F66" s="5">
        <v>27552.397639999999</v>
      </c>
      <c r="G66" s="5">
        <v>36566.758419999998</v>
      </c>
      <c r="H66" s="5">
        <v>75.348209221986593</v>
      </c>
      <c r="I66" s="5">
        <v>74.731148635121258</v>
      </c>
      <c r="J66" s="5">
        <v>60.562079430003955</v>
      </c>
      <c r="K66" s="5">
        <v>77.516138879655671</v>
      </c>
    </row>
    <row r="67" spans="1:11" s="6" customFormat="1" x14ac:dyDescent="0.2">
      <c r="A67" s="2" t="s">
        <v>89</v>
      </c>
      <c r="B67" s="5">
        <v>30995.31637</v>
      </c>
      <c r="C67" s="5">
        <v>19713.794969999999</v>
      </c>
      <c r="D67" s="5">
        <v>65.933000000000007</v>
      </c>
      <c r="E67" s="5">
        <v>28190.375800000002</v>
      </c>
      <c r="F67" s="5">
        <v>59251.625169999999</v>
      </c>
      <c r="G67" s="5">
        <v>67925.638519999993</v>
      </c>
      <c r="H67" s="5">
        <v>87.230133512184764</v>
      </c>
      <c r="I67" s="5">
        <v>87.382328674123556</v>
      </c>
      <c r="J67" s="5">
        <v>111.51741693235347</v>
      </c>
      <c r="K67" s="5">
        <v>87.019164959000321</v>
      </c>
    </row>
    <row r="68" spans="1:11" s="6" customFormat="1" x14ac:dyDescent="0.2">
      <c r="A68" s="2" t="s">
        <v>90</v>
      </c>
      <c r="B68" s="5">
        <v>13547.852870000001</v>
      </c>
      <c r="C68" s="5">
        <v>8661.4855000000007</v>
      </c>
      <c r="D68" s="5" t="s">
        <v>117</v>
      </c>
      <c r="E68" s="5">
        <v>5071.4710800000003</v>
      </c>
      <c r="F68" s="5">
        <v>18619.323950000002</v>
      </c>
      <c r="G68" s="5">
        <v>21136.88406</v>
      </c>
      <c r="H68" s="5">
        <v>88.08925618906953</v>
      </c>
      <c r="I68" s="5">
        <v>87.852553538717373</v>
      </c>
      <c r="J68" s="5" t="s">
        <v>117</v>
      </c>
      <c r="K68" s="5">
        <v>88.727880366695288</v>
      </c>
    </row>
    <row r="69" spans="1:11" s="6" customFormat="1" x14ac:dyDescent="0.2">
      <c r="A69" s="2" t="s">
        <v>91</v>
      </c>
      <c r="B69" s="5">
        <v>36408.089319999999</v>
      </c>
      <c r="C69" s="5">
        <v>19076.05415</v>
      </c>
      <c r="D69" s="5">
        <v>1181.5255999999999</v>
      </c>
      <c r="E69" s="5">
        <v>20802.411530000001</v>
      </c>
      <c r="F69" s="5">
        <v>58392.026449999998</v>
      </c>
      <c r="G69" s="5">
        <v>71889.883260000002</v>
      </c>
      <c r="H69" s="5">
        <v>81.224261053279108</v>
      </c>
      <c r="I69" s="5">
        <v>78.073120686141095</v>
      </c>
      <c r="J69" s="5">
        <v>83.730196297666296</v>
      </c>
      <c r="K69" s="5">
        <v>87.238489432793003</v>
      </c>
    </row>
    <row r="70" spans="1:11" s="6" customFormat="1" x14ac:dyDescent="0.2">
      <c r="A70" s="2" t="s">
        <v>92</v>
      </c>
      <c r="B70" s="5">
        <v>9435.4192999999996</v>
      </c>
      <c r="C70" s="5">
        <v>6168.1927100000003</v>
      </c>
      <c r="D70" s="5">
        <v>236.23759999999999</v>
      </c>
      <c r="E70" s="5">
        <v>5784.8705900000004</v>
      </c>
      <c r="F70" s="5">
        <v>15456.52749</v>
      </c>
      <c r="G70" s="5">
        <v>21720.894479999999</v>
      </c>
      <c r="H70" s="5">
        <v>71.159719063282338</v>
      </c>
      <c r="I70" s="5">
        <v>68.583196877250629</v>
      </c>
      <c r="J70" s="5">
        <v>98.171148991441598</v>
      </c>
      <c r="K70" s="5">
        <v>74.908032050394937</v>
      </c>
    </row>
    <row r="71" spans="1:11" s="6" customFormat="1" x14ac:dyDescent="0.2">
      <c r="A71" s="2" t="s">
        <v>93</v>
      </c>
      <c r="B71" s="5">
        <v>4945.8277399999997</v>
      </c>
      <c r="C71" s="5">
        <v>1952.6179400000001</v>
      </c>
      <c r="D71" s="5">
        <v>5.1989999999999998</v>
      </c>
      <c r="E71" s="5">
        <v>1606.60907</v>
      </c>
      <c r="F71" s="5">
        <v>6557.6358099999998</v>
      </c>
      <c r="G71" s="5">
        <v>9133.4049699999996</v>
      </c>
      <c r="H71" s="5">
        <v>71.798369080748202</v>
      </c>
      <c r="I71" s="5">
        <v>68.180334857610688</v>
      </c>
      <c r="J71" s="5">
        <v>104.72733425725981</v>
      </c>
      <c r="K71" s="5">
        <v>85.7131469892947</v>
      </c>
    </row>
    <row r="72" spans="1:11" s="6" customFormat="1" x14ac:dyDescent="0.2">
      <c r="A72" s="2" t="s">
        <v>94</v>
      </c>
      <c r="B72" s="5">
        <v>12953.44722</v>
      </c>
      <c r="C72" s="5">
        <v>5694.0703999999996</v>
      </c>
      <c r="D72" s="5">
        <v>12.225</v>
      </c>
      <c r="E72" s="5">
        <v>2516.73218</v>
      </c>
      <c r="F72" s="5">
        <v>15482.404399999999</v>
      </c>
      <c r="G72" s="5">
        <v>19018.119790000001</v>
      </c>
      <c r="H72" s="5">
        <v>81.408701653782146</v>
      </c>
      <c r="I72" s="5">
        <v>81.851479169012876</v>
      </c>
      <c r="J72" s="5">
        <v>86.105677903486978</v>
      </c>
      <c r="K72" s="5">
        <v>79.183070087626888</v>
      </c>
    </row>
    <row r="73" spans="1:11" s="6" customFormat="1" ht="28.5" customHeight="1" x14ac:dyDescent="0.2">
      <c r="A73" s="2" t="s">
        <v>95</v>
      </c>
      <c r="B73" s="5">
        <v>12953.44722</v>
      </c>
      <c r="C73" s="5">
        <v>5694.0703999999996</v>
      </c>
      <c r="D73" s="5">
        <v>12.225</v>
      </c>
      <c r="E73" s="5">
        <v>2516.73218</v>
      </c>
      <c r="F73" s="5">
        <v>15482.404399999999</v>
      </c>
      <c r="G73" s="5">
        <v>19018.119790000001</v>
      </c>
      <c r="H73" s="5">
        <v>81.408701653782146</v>
      </c>
      <c r="I73" s="5">
        <v>81.851479169012876</v>
      </c>
      <c r="J73" s="5">
        <v>86.105677903486978</v>
      </c>
      <c r="K73" s="5">
        <v>79.183070087626888</v>
      </c>
    </row>
    <row r="74" spans="1:11" s="6" customFormat="1" x14ac:dyDescent="0.2">
      <c r="A74" s="2" t="s">
        <v>96</v>
      </c>
      <c r="B74" s="5">
        <v>9073.3950600000007</v>
      </c>
      <c r="C74" s="5">
        <v>5261.1731</v>
      </c>
      <c r="D74" s="5">
        <v>927.86400000000003</v>
      </c>
      <c r="E74" s="5">
        <v>10894.199689999999</v>
      </c>
      <c r="F74" s="5">
        <v>20895.458750000002</v>
      </c>
      <c r="G74" s="5">
        <v>22017.464019999999</v>
      </c>
      <c r="H74" s="5">
        <v>94.904021330609169</v>
      </c>
      <c r="I74" s="5">
        <v>92.622457770849635</v>
      </c>
      <c r="J74" s="5">
        <v>80.592021262735486</v>
      </c>
      <c r="K74" s="5">
        <v>98.411503225564886</v>
      </c>
    </row>
    <row r="75" spans="1:11" s="6" customFormat="1" x14ac:dyDescent="0.2">
      <c r="A75" s="2" t="s">
        <v>97</v>
      </c>
      <c r="B75" s="5">
        <v>91601.646523000003</v>
      </c>
      <c r="C75" s="5">
        <v>40979.990983000003</v>
      </c>
      <c r="D75" s="5">
        <v>818.74550999999997</v>
      </c>
      <c r="E75" s="5">
        <v>50105.07602</v>
      </c>
      <c r="F75" s="5">
        <v>142525.46805299999</v>
      </c>
      <c r="G75" s="5">
        <v>181644.67589029481</v>
      </c>
      <c r="H75" s="5">
        <v>78.463884148786704</v>
      </c>
      <c r="I75" s="5">
        <v>77.192441289047792</v>
      </c>
      <c r="J75" s="5">
        <v>78.875961434602218</v>
      </c>
      <c r="K75" s="5">
        <v>80.892846350251133</v>
      </c>
    </row>
    <row r="76" spans="1:11" s="6" customFormat="1" x14ac:dyDescent="0.2">
      <c r="A76" s="2" t="s">
        <v>98</v>
      </c>
      <c r="B76" s="5">
        <v>37.121000000000002</v>
      </c>
      <c r="C76" s="5">
        <v>33.683</v>
      </c>
      <c r="D76" s="5">
        <v>7.4999999999999997E-3</v>
      </c>
      <c r="E76" s="5">
        <v>32.356000000000002</v>
      </c>
      <c r="F76" s="5">
        <v>69.484499999999997</v>
      </c>
      <c r="G76" s="5">
        <v>117.78986999999999</v>
      </c>
      <c r="H76" s="5">
        <v>58.990217070449269</v>
      </c>
      <c r="I76" s="5">
        <v>53.25403974520809</v>
      </c>
      <c r="J76" s="5">
        <v>117.9245283018868</v>
      </c>
      <c r="K76" s="5">
        <v>67.298972503015932</v>
      </c>
    </row>
    <row r="77" spans="1:11" s="6" customFormat="1" x14ac:dyDescent="0.2">
      <c r="A77" s="2" t="s">
        <v>99</v>
      </c>
      <c r="B77" s="5">
        <v>17.976299999999998</v>
      </c>
      <c r="C77" s="5">
        <v>13.18</v>
      </c>
      <c r="D77" s="5">
        <v>4.3327999999999998</v>
      </c>
      <c r="E77" s="5">
        <v>127.81100000000001</v>
      </c>
      <c r="F77" s="5">
        <v>150.12010000000001</v>
      </c>
      <c r="G77" s="5">
        <v>125.1707</v>
      </c>
      <c r="H77" s="5">
        <v>119.9323004505048</v>
      </c>
      <c r="I77" s="5">
        <v>125.1099635310821</v>
      </c>
      <c r="J77" s="5">
        <v>108.42028876710958</v>
      </c>
      <c r="K77" s="5">
        <v>119.6664981368088</v>
      </c>
    </row>
    <row r="78" spans="1:11" s="6" customFormat="1" x14ac:dyDescent="0.2">
      <c r="A78" s="2" t="s">
        <v>100</v>
      </c>
      <c r="B78" s="5">
        <v>1207.9303500000001</v>
      </c>
      <c r="C78" s="5">
        <v>781.86445000000003</v>
      </c>
      <c r="D78" s="5">
        <v>0.35367999999999999</v>
      </c>
      <c r="E78" s="5">
        <v>605.94168999999999</v>
      </c>
      <c r="F78" s="5">
        <v>1814.2257199999999</v>
      </c>
      <c r="G78" s="5">
        <v>1417.8659600000001</v>
      </c>
      <c r="H78" s="5">
        <v>127.95467069397731</v>
      </c>
      <c r="I78" s="5">
        <v>123.51821743118421</v>
      </c>
      <c r="J78" s="5">
        <v>31.727008504072625</v>
      </c>
      <c r="K78" s="5">
        <v>138.08616266292202</v>
      </c>
    </row>
    <row r="79" spans="1:11" s="6" customFormat="1" x14ac:dyDescent="0.2">
      <c r="A79" s="2" t="s">
        <v>101</v>
      </c>
      <c r="B79" s="5">
        <v>30421.528119999999</v>
      </c>
      <c r="C79" s="5">
        <v>15680.084339999999</v>
      </c>
      <c r="D79" s="5">
        <v>111.86606999999999</v>
      </c>
      <c r="E79" s="5">
        <v>14466.60302</v>
      </c>
      <c r="F79" s="5">
        <v>44999.997210000001</v>
      </c>
      <c r="G79" s="5">
        <v>56483.561412294795</v>
      </c>
      <c r="H79" s="5">
        <v>79.669192389495535</v>
      </c>
      <c r="I79" s="5">
        <v>78.475774734010187</v>
      </c>
      <c r="J79" s="5">
        <v>77.06583583924936</v>
      </c>
      <c r="K79" s="5">
        <v>82.323354273787572</v>
      </c>
    </row>
    <row r="80" spans="1:11" s="6" customFormat="1" x14ac:dyDescent="0.2">
      <c r="A80" s="2" t="s">
        <v>102</v>
      </c>
      <c r="B80" s="5">
        <v>20084.387839999999</v>
      </c>
      <c r="C80" s="5">
        <v>5733.3849</v>
      </c>
      <c r="D80" s="5">
        <v>51.283479999999997</v>
      </c>
      <c r="E80" s="5">
        <v>4476.6784100000004</v>
      </c>
      <c r="F80" s="5">
        <v>24612.349730000002</v>
      </c>
      <c r="G80" s="5">
        <v>28714.524290000001</v>
      </c>
      <c r="H80" s="5">
        <v>85.713938637567452</v>
      </c>
      <c r="I80" s="5">
        <v>84.925707263945853</v>
      </c>
      <c r="J80" s="5">
        <v>99.251637695722252</v>
      </c>
      <c r="K80" s="5">
        <v>89.292616538900603</v>
      </c>
    </row>
    <row r="81" spans="1:11" s="6" customFormat="1" x14ac:dyDescent="0.2">
      <c r="A81" s="2" t="s">
        <v>103</v>
      </c>
      <c r="B81" s="5">
        <v>3595.4290000000001</v>
      </c>
      <c r="C81" s="5">
        <v>1550.05</v>
      </c>
      <c r="D81" s="5">
        <v>22.132000000000001</v>
      </c>
      <c r="E81" s="5">
        <v>4568.3761400000003</v>
      </c>
      <c r="F81" s="5">
        <v>8185.93714</v>
      </c>
      <c r="G81" s="5">
        <v>9198.0450000000001</v>
      </c>
      <c r="H81" s="5">
        <v>88.996489362685224</v>
      </c>
      <c r="I81" s="5">
        <v>88.405463912253225</v>
      </c>
      <c r="J81" s="5">
        <v>95.236455957657384</v>
      </c>
      <c r="K81" s="5">
        <v>89.43868805343952</v>
      </c>
    </row>
    <row r="82" spans="1:11" s="6" customFormat="1" x14ac:dyDescent="0.2">
      <c r="A82" s="2" t="s">
        <v>104</v>
      </c>
      <c r="B82" s="5">
        <v>6292.0421100000003</v>
      </c>
      <c r="C82" s="5">
        <v>3450.0281799999998</v>
      </c>
      <c r="D82" s="5">
        <v>140.28800000000001</v>
      </c>
      <c r="E82" s="5">
        <v>5033.9378299999998</v>
      </c>
      <c r="F82" s="5">
        <v>11466.26794</v>
      </c>
      <c r="G82" s="5">
        <v>18332.69254</v>
      </c>
      <c r="H82" s="5">
        <v>62.54546578459118</v>
      </c>
      <c r="I82" s="5">
        <v>64.059711343313651</v>
      </c>
      <c r="J82" s="5">
        <v>67.692188917411357</v>
      </c>
      <c r="K82" s="5">
        <v>60.625773181601744</v>
      </c>
    </row>
    <row r="83" spans="1:11" s="6" customFormat="1" x14ac:dyDescent="0.2">
      <c r="A83" s="2" t="s">
        <v>105</v>
      </c>
      <c r="B83" s="5">
        <v>15734.936922999999</v>
      </c>
      <c r="C83" s="5">
        <v>7361.5795529999996</v>
      </c>
      <c r="D83" s="5">
        <v>51.125979999999998</v>
      </c>
      <c r="E83" s="5">
        <v>6993.8046700000004</v>
      </c>
      <c r="F83" s="5">
        <v>22779.867573</v>
      </c>
      <c r="G83" s="5">
        <v>33563.723067999999</v>
      </c>
      <c r="H83" s="5">
        <v>67.870502705698229</v>
      </c>
      <c r="I83" s="5">
        <v>65.866536025323796</v>
      </c>
      <c r="J83" s="5">
        <v>59.069368812710536</v>
      </c>
      <c r="K83" s="5">
        <v>72.942938567406998</v>
      </c>
    </row>
    <row r="84" spans="1:11" s="6" customFormat="1" x14ac:dyDescent="0.2">
      <c r="A84" s="2" t="s">
        <v>106</v>
      </c>
      <c r="B84" s="5">
        <v>11647.649460000001</v>
      </c>
      <c r="C84" s="5">
        <v>5199.5459300000002</v>
      </c>
      <c r="D84" s="5">
        <v>433.43099999999998</v>
      </c>
      <c r="E84" s="5">
        <v>13029.558859999999</v>
      </c>
      <c r="F84" s="5">
        <v>25110.639319999998</v>
      </c>
      <c r="G84" s="5">
        <v>29164.322660000002</v>
      </c>
      <c r="H84" s="5">
        <v>86.100540076798069</v>
      </c>
      <c r="I84" s="5">
        <v>83.358871236646721</v>
      </c>
      <c r="J84" s="5">
        <v>83.993860786354205</v>
      </c>
      <c r="K84" s="5">
        <v>88.785043727572756</v>
      </c>
    </row>
    <row r="85" spans="1:11" s="6" customFormat="1" x14ac:dyDescent="0.2">
      <c r="A85" s="2" t="s">
        <v>107</v>
      </c>
      <c r="B85" s="5">
        <v>2562.6454199999998</v>
      </c>
      <c r="C85" s="5">
        <v>1176.5906299999999</v>
      </c>
      <c r="D85" s="5">
        <v>3.9249999999999998</v>
      </c>
      <c r="E85" s="5">
        <v>770.00840000000005</v>
      </c>
      <c r="F85" s="5">
        <v>3336.5788200000002</v>
      </c>
      <c r="G85" s="5">
        <v>4526.9803899999997</v>
      </c>
      <c r="H85" s="5">
        <v>73.704291438293595</v>
      </c>
      <c r="I85" s="5">
        <v>74.526279032558321</v>
      </c>
      <c r="J85" s="5">
        <v>130.39867109634551</v>
      </c>
      <c r="K85" s="5">
        <v>70.942963585097644</v>
      </c>
    </row>
    <row r="86" spans="1:11" s="6" customFormat="1" x14ac:dyDescent="0.2">
      <c r="A86" s="2" t="s">
        <v>108</v>
      </c>
      <c r="B86" s="5">
        <v>11080.748310000001</v>
      </c>
      <c r="C86" s="5">
        <v>5323.8722200000002</v>
      </c>
      <c r="D86" s="5">
        <v>21.230979999999999</v>
      </c>
      <c r="E86" s="5">
        <v>3549.0800199999999</v>
      </c>
      <c r="F86" s="5">
        <v>14651.059310000001</v>
      </c>
      <c r="G86" s="5">
        <v>14127.67762</v>
      </c>
      <c r="H86" s="5">
        <v>103.70465482068383</v>
      </c>
      <c r="I86" s="5">
        <v>103.36119530082524</v>
      </c>
      <c r="J86" s="5">
        <v>110.03643525356966</v>
      </c>
      <c r="K86" s="5">
        <v>104.7553905062888</v>
      </c>
    </row>
    <row r="87" spans="1:11" s="6" customFormat="1" x14ac:dyDescent="0.2">
      <c r="A87" s="2" t="s">
        <v>109</v>
      </c>
      <c r="B87" s="5">
        <v>889.61685999999997</v>
      </c>
      <c r="C87" s="5">
        <v>879.25778000000003</v>
      </c>
      <c r="D87" s="5">
        <v>2.7338100000000001</v>
      </c>
      <c r="E87" s="5">
        <v>513.81263000000001</v>
      </c>
      <c r="F87" s="5">
        <v>1406.1632999999999</v>
      </c>
      <c r="G87" s="5">
        <v>1167.32149</v>
      </c>
      <c r="H87" s="5">
        <v>120.46067103587718</v>
      </c>
      <c r="I87" s="5">
        <v>114.26214632981362</v>
      </c>
      <c r="J87" s="5">
        <v>114.2505495607693</v>
      </c>
      <c r="K87" s="5">
        <v>132.99033558294926</v>
      </c>
    </row>
    <row r="88" spans="1:11" s="6" customFormat="1" x14ac:dyDescent="0.2">
      <c r="A88" s="2" t="s">
        <v>110</v>
      </c>
      <c r="B88" s="5">
        <v>81.304019999999994</v>
      </c>
      <c r="C88" s="5">
        <v>75.737719999999996</v>
      </c>
      <c r="D88" s="5" t="s">
        <v>117</v>
      </c>
      <c r="E88" s="5">
        <v>32.534300000000002</v>
      </c>
      <c r="F88" s="5">
        <v>113.83832</v>
      </c>
      <c r="G88" s="5">
        <v>100.56493</v>
      </c>
      <c r="H88" s="5">
        <v>113.19882587299568</v>
      </c>
      <c r="I88" s="5">
        <v>107.31287203750934</v>
      </c>
      <c r="J88" s="5" t="s">
        <v>117</v>
      </c>
      <c r="K88" s="5">
        <v>131.17928826598498</v>
      </c>
    </row>
    <row r="89" spans="1:11" s="6" customFormat="1" x14ac:dyDescent="0.2">
      <c r="A89" s="2" t="s">
        <v>111</v>
      </c>
      <c r="B89" s="5">
        <v>1043.3831</v>
      </c>
      <c r="C89" s="5">
        <v>649.32690000000002</v>
      </c>
      <c r="D89" s="5">
        <v>4.57</v>
      </c>
      <c r="E89" s="5">
        <v>691.71487999999999</v>
      </c>
      <c r="F89" s="5">
        <v>1739.6679799999999</v>
      </c>
      <c r="G89" s="5">
        <v>1716.7539300000001</v>
      </c>
      <c r="H89" s="5">
        <v>101.33473118072314</v>
      </c>
      <c r="I89" s="5">
        <v>101.72018799294912</v>
      </c>
      <c r="J89" s="5">
        <v>98.491379310344826</v>
      </c>
      <c r="K89" s="5">
        <v>100.77791534097096</v>
      </c>
    </row>
    <row r="90" spans="1:11" s="6" customFormat="1" x14ac:dyDescent="0.2">
      <c r="A90" s="2" t="s">
        <v>112</v>
      </c>
      <c r="B90" s="5" t="s">
        <v>118</v>
      </c>
      <c r="C90" s="5" t="s">
        <v>117</v>
      </c>
      <c r="D90" s="5" t="s">
        <v>117</v>
      </c>
      <c r="E90" s="5" t="s">
        <v>118</v>
      </c>
      <c r="F90" s="5">
        <v>9.8757000000000001</v>
      </c>
      <c r="G90" s="5">
        <v>2.7</v>
      </c>
      <c r="H90" s="5">
        <v>365.76666666666665</v>
      </c>
      <c r="I90" s="5" t="s">
        <v>117</v>
      </c>
      <c r="J90" s="5" t="s">
        <v>117</v>
      </c>
      <c r="K90" s="5" t="s">
        <v>118</v>
      </c>
    </row>
    <row r="91" spans="1:11" s="6" customFormat="1" x14ac:dyDescent="0.2">
      <c r="A91" s="2" t="s">
        <v>113</v>
      </c>
      <c r="B91" s="5">
        <v>4003.5148899999999</v>
      </c>
      <c r="C91" s="5">
        <v>1748.56852</v>
      </c>
      <c r="D91" s="5">
        <v>12.440099999999999</v>
      </c>
      <c r="E91" s="5">
        <v>919.31795</v>
      </c>
      <c r="F91" s="5">
        <v>4935.2729399999998</v>
      </c>
      <c r="G91" s="5">
        <v>6413.8505699999996</v>
      </c>
      <c r="H91" s="5">
        <v>76.947114469490984</v>
      </c>
      <c r="I91" s="5">
        <v>76.430409164736176</v>
      </c>
      <c r="J91" s="5">
        <v>110.33837420728192</v>
      </c>
      <c r="K91" s="5">
        <v>78.948125267248741</v>
      </c>
    </row>
    <row r="92" spans="1:11" s="6" customFormat="1" x14ac:dyDescent="0.2">
      <c r="A92" s="2" t="s">
        <v>114</v>
      </c>
      <c r="B92" s="5">
        <v>99.066720000000004</v>
      </c>
      <c r="C92" s="5">
        <v>95.73912</v>
      </c>
      <c r="D92" s="5">
        <v>4.9000000000000002E-2</v>
      </c>
      <c r="E92" s="5">
        <v>46.569000000000003</v>
      </c>
      <c r="F92" s="5">
        <v>145.68472</v>
      </c>
      <c r="G92" s="5">
        <v>163.56007</v>
      </c>
      <c r="H92" s="5">
        <v>89.071079512255039</v>
      </c>
      <c r="I92" s="5">
        <v>88.432633873828422</v>
      </c>
      <c r="J92" s="5">
        <v>90.740740740740748</v>
      </c>
      <c r="K92" s="5">
        <v>90.458615800003884</v>
      </c>
    </row>
    <row r="93" spans="1:11" s="6" customFormat="1" x14ac:dyDescent="0.2">
      <c r="A93" s="2" t="s">
        <v>115</v>
      </c>
      <c r="B93" s="5">
        <v>4938.2770200000004</v>
      </c>
      <c r="C93" s="5">
        <v>1856.23218</v>
      </c>
      <c r="D93" s="5">
        <v>1.37737</v>
      </c>
      <c r="E93" s="5">
        <v>1223.23136</v>
      </c>
      <c r="F93" s="5">
        <v>6162.8857500000004</v>
      </c>
      <c r="G93" s="5">
        <v>4467.9041299999999</v>
      </c>
      <c r="H93" s="5">
        <v>137.93683952659029</v>
      </c>
      <c r="I93" s="5">
        <v>141.61566332101177</v>
      </c>
      <c r="J93" s="5">
        <v>174.42128457096544</v>
      </c>
      <c r="K93" s="5">
        <v>124.81743647537493</v>
      </c>
    </row>
    <row r="94" spans="1:11" s="6" customFormat="1" x14ac:dyDescent="0.2">
      <c r="A94" s="2" t="s">
        <v>116</v>
      </c>
      <c r="B94" s="5" t="s">
        <v>118</v>
      </c>
      <c r="C94" s="5">
        <v>19.010000000000002</v>
      </c>
      <c r="D94" s="5">
        <v>6.0699999999999997E-2</v>
      </c>
      <c r="E94" s="5" t="s">
        <v>118</v>
      </c>
      <c r="F94" s="5">
        <v>137.67060000000001</v>
      </c>
      <c r="G94" s="5">
        <v>95.022499999999994</v>
      </c>
      <c r="H94" s="5">
        <v>144.88210686942566</v>
      </c>
      <c r="I94" s="5" t="s">
        <v>118</v>
      </c>
      <c r="J94" s="5">
        <v>42.299651567944252</v>
      </c>
      <c r="K94" s="5" t="s">
        <v>118</v>
      </c>
    </row>
    <row r="95" spans="1:11" s="6" customFormat="1" x14ac:dyDescent="0.2"/>
    <row r="96" spans="1:11" s="6" customFormat="1" x14ac:dyDescent="0.2">
      <c r="A96" s="7" t="s">
        <v>122</v>
      </c>
    </row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4" max="4" width="14.5703125" customWidth="1"/>
    <col min="6" max="8" width="14.42578125" customWidth="1"/>
    <col min="10" max="10" width="14.5703125" customWidth="1"/>
    <col min="12" max="12" width="13.140625" customWidth="1"/>
    <col min="13" max="13" width="17.28515625" customWidth="1"/>
  </cols>
  <sheetData>
    <row r="1" spans="1:13" ht="18" x14ac:dyDescent="0.25">
      <c r="A1" s="58" t="s">
        <v>372</v>
      </c>
    </row>
    <row r="2" spans="1:13" ht="36" customHeight="1" x14ac:dyDescent="0.2">
      <c r="A2" s="230" t="s">
        <v>131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 ht="18" x14ac:dyDescent="0.2">
      <c r="A3" s="3"/>
      <c r="B3" s="3"/>
      <c r="C3" s="3"/>
      <c r="D3" s="3"/>
      <c r="E3" s="3"/>
      <c r="F3" s="3"/>
      <c r="G3" s="8"/>
      <c r="H3" s="3"/>
      <c r="I3" s="3"/>
      <c r="M3" s="15" t="s">
        <v>132</v>
      </c>
    </row>
    <row r="4" spans="1:13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  <c r="L4" s="263" t="s">
        <v>133</v>
      </c>
      <c r="M4" s="263"/>
    </row>
    <row r="5" spans="1:13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5</v>
      </c>
      <c r="G5" s="263" t="s">
        <v>5</v>
      </c>
      <c r="H5" s="263" t="s">
        <v>5</v>
      </c>
      <c r="I5" s="263" t="s">
        <v>1</v>
      </c>
      <c r="J5" s="263" t="s">
        <v>3</v>
      </c>
      <c r="K5" s="263" t="s">
        <v>4</v>
      </c>
      <c r="L5" s="263" t="s">
        <v>134</v>
      </c>
      <c r="M5" s="263"/>
    </row>
    <row r="6" spans="1:13" ht="47.25" customHeight="1" x14ac:dyDescent="0.2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1" t="s">
        <v>135</v>
      </c>
      <c r="M6" s="1" t="s">
        <v>136</v>
      </c>
    </row>
    <row r="7" spans="1:13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</row>
    <row r="8" spans="1:13" s="6" customFormat="1" x14ac:dyDescent="0.2">
      <c r="A8" s="2" t="s">
        <v>32</v>
      </c>
      <c r="B8" s="13">
        <v>33.213147617490186</v>
      </c>
      <c r="C8" s="13">
        <v>29.124961945247659</v>
      </c>
      <c r="D8" s="13">
        <v>27.62648838407026</v>
      </c>
      <c r="E8" s="13">
        <v>27.193746876288287</v>
      </c>
      <c r="F8" s="13">
        <v>31.033046138535092</v>
      </c>
      <c r="G8" s="13">
        <v>33.620797533607607</v>
      </c>
      <c r="H8" s="13">
        <v>92.303123111562783</v>
      </c>
      <c r="I8" s="13">
        <v>91.835732607739018</v>
      </c>
      <c r="J8" s="13">
        <v>97.631335895352876</v>
      </c>
      <c r="K8" s="13">
        <v>93.296201557748788</v>
      </c>
      <c r="L8" s="13">
        <v>30.26179070550198</v>
      </c>
      <c r="M8" s="13">
        <v>32.440198752287593</v>
      </c>
    </row>
    <row r="9" spans="1:13" s="6" customFormat="1" x14ac:dyDescent="0.2">
      <c r="A9" s="2" t="s">
        <v>33</v>
      </c>
      <c r="B9" s="13">
        <v>49.452799024863744</v>
      </c>
      <c r="C9" s="13">
        <v>43.766101472446593</v>
      </c>
      <c r="D9" s="13">
        <v>32.051693575935339</v>
      </c>
      <c r="E9" s="13">
        <v>42.590016893103332</v>
      </c>
      <c r="F9" s="13">
        <v>47.67648829134211</v>
      </c>
      <c r="G9" s="13">
        <v>46.214560612852175</v>
      </c>
      <c r="H9" s="13">
        <v>103.16334864835517</v>
      </c>
      <c r="I9" s="13">
        <v>103.14153685247224</v>
      </c>
      <c r="J9" s="13">
        <v>101.82664460223401</v>
      </c>
      <c r="K9" s="13">
        <v>103.59560805605524</v>
      </c>
      <c r="L9" s="13">
        <v>46.22146490820419</v>
      </c>
      <c r="M9" s="13">
        <v>47.797704798652489</v>
      </c>
    </row>
    <row r="10" spans="1:13" s="6" customFormat="1" x14ac:dyDescent="0.2">
      <c r="A10" s="2" t="s">
        <v>34</v>
      </c>
      <c r="B10" s="13">
        <v>62.413202404489731</v>
      </c>
      <c r="C10" s="13">
        <v>58.23359968482302</v>
      </c>
      <c r="D10" s="13">
        <v>31.712370119581713</v>
      </c>
      <c r="E10" s="13">
        <v>50.131023745878622</v>
      </c>
      <c r="F10" s="13">
        <v>59.224222776590821</v>
      </c>
      <c r="G10" s="13">
        <v>56.837709047580638</v>
      </c>
      <c r="H10" s="13">
        <v>104.19882111541892</v>
      </c>
      <c r="I10" s="13">
        <v>104.6912158706312</v>
      </c>
      <c r="J10" s="13">
        <v>108.50235610190975</v>
      </c>
      <c r="K10" s="13">
        <v>103.03975732295521</v>
      </c>
      <c r="L10" s="13">
        <v>56.08628177188951</v>
      </c>
      <c r="M10" s="13">
        <v>58.752224142945543</v>
      </c>
    </row>
    <row r="11" spans="1:13" s="6" customFormat="1" x14ac:dyDescent="0.2">
      <c r="A11" s="2" t="s">
        <v>35</v>
      </c>
      <c r="B11" s="13">
        <v>62.147441420923045</v>
      </c>
      <c r="C11" s="13">
        <v>40.517758654085611</v>
      </c>
      <c r="D11" s="13">
        <v>38.340469782236362</v>
      </c>
      <c r="E11" s="13">
        <v>45.707451942675746</v>
      </c>
      <c r="F11" s="13">
        <v>58.109051873173875</v>
      </c>
      <c r="G11" s="13">
        <v>50.740558213336591</v>
      </c>
      <c r="H11" s="13">
        <v>114.52190105764457</v>
      </c>
      <c r="I11" s="13">
        <v>113.35409543890812</v>
      </c>
      <c r="J11" s="13">
        <v>117.46107284815949</v>
      </c>
      <c r="K11" s="13">
        <v>117.76631820880385</v>
      </c>
      <c r="L11" s="13">
        <v>56.298421107220804</v>
      </c>
      <c r="M11" s="13">
        <v>60.577746736343599</v>
      </c>
    </row>
    <row r="12" spans="1:13" s="6" customFormat="1" x14ac:dyDescent="0.2">
      <c r="A12" s="2" t="s">
        <v>36</v>
      </c>
      <c r="B12" s="13">
        <v>33.541663232022515</v>
      </c>
      <c r="C12" s="13">
        <v>30.765343620642195</v>
      </c>
      <c r="D12" s="13">
        <v>14.728187919463087</v>
      </c>
      <c r="E12" s="13">
        <v>24.069845726775259</v>
      </c>
      <c r="F12" s="13">
        <v>32.870980555176835</v>
      </c>
      <c r="G12" s="13">
        <v>23.911224564790814</v>
      </c>
      <c r="H12" s="13">
        <v>137.47092068040391</v>
      </c>
      <c r="I12" s="13">
        <v>137.93451811183058</v>
      </c>
      <c r="J12" s="13">
        <v>103.29907143513836</v>
      </c>
      <c r="K12" s="13">
        <v>132.82552259519989</v>
      </c>
      <c r="L12" s="13">
        <v>32.78886602368798</v>
      </c>
      <c r="M12" s="13">
        <v>33.451552795253711</v>
      </c>
    </row>
    <row r="13" spans="1:13" s="6" customFormat="1" x14ac:dyDescent="0.2">
      <c r="A13" s="2" t="s">
        <v>37</v>
      </c>
      <c r="B13" s="13">
        <v>45.917949085637012</v>
      </c>
      <c r="C13" s="13">
        <v>43.155474037325774</v>
      </c>
      <c r="D13" s="13">
        <v>35.301738456427863</v>
      </c>
      <c r="E13" s="13">
        <v>40.784503810549971</v>
      </c>
      <c r="F13" s="13">
        <v>44.287697057463994</v>
      </c>
      <c r="G13" s="13">
        <v>43.857695645499454</v>
      </c>
      <c r="H13" s="13">
        <v>100.98044688768017</v>
      </c>
      <c r="I13" s="13">
        <v>100.04145753294475</v>
      </c>
      <c r="J13" s="13">
        <v>99.034025183820532</v>
      </c>
      <c r="K13" s="13">
        <v>103.89026595291089</v>
      </c>
      <c r="L13" s="13">
        <v>42.829035924960912</v>
      </c>
      <c r="M13" s="13">
        <v>44.336162795105146</v>
      </c>
    </row>
    <row r="14" spans="1:13" s="6" customFormat="1" x14ac:dyDescent="0.2">
      <c r="A14" s="2" t="s">
        <v>38</v>
      </c>
      <c r="B14" s="13">
        <v>30.566772126123588</v>
      </c>
      <c r="C14" s="13">
        <v>29.460670557556192</v>
      </c>
      <c r="D14" s="13">
        <v>10.439024390243903</v>
      </c>
      <c r="E14" s="13">
        <v>23.021975408471473</v>
      </c>
      <c r="F14" s="13">
        <v>28.651507189270397</v>
      </c>
      <c r="G14" s="13">
        <v>20.665642821846497</v>
      </c>
      <c r="H14" s="13">
        <v>138.64319361496811</v>
      </c>
      <c r="I14" s="13">
        <v>140.93669587936196</v>
      </c>
      <c r="J14" s="13">
        <v>109.88446726572529</v>
      </c>
      <c r="K14" s="13">
        <v>129.70094796301015</v>
      </c>
      <c r="L14" s="13">
        <v>28.484292028483488</v>
      </c>
      <c r="M14" s="13">
        <v>30.328805301961957</v>
      </c>
    </row>
    <row r="15" spans="1:13" s="6" customFormat="1" x14ac:dyDescent="0.2">
      <c r="A15" s="2" t="s">
        <v>39</v>
      </c>
      <c r="B15" s="13">
        <v>34.86058805334752</v>
      </c>
      <c r="C15" s="13">
        <v>31.148359993014367</v>
      </c>
      <c r="D15" s="13">
        <v>18.568627450980394</v>
      </c>
      <c r="E15" s="13">
        <v>20.543865965955231</v>
      </c>
      <c r="F15" s="13">
        <v>32.358519152664591</v>
      </c>
      <c r="G15" s="13">
        <v>29.186250719867104</v>
      </c>
      <c r="H15" s="13">
        <v>110.86905085290083</v>
      </c>
      <c r="I15" s="13">
        <v>111.88776448514882</v>
      </c>
      <c r="J15" s="13">
        <v>102.85452607853351</v>
      </c>
      <c r="K15" s="13">
        <v>100.61621662160947</v>
      </c>
      <c r="L15" s="13">
        <v>31.358201195049933</v>
      </c>
      <c r="M15" s="13">
        <v>33.718407931050834</v>
      </c>
    </row>
    <row r="16" spans="1:13" s="6" customFormat="1" x14ac:dyDescent="0.2">
      <c r="A16" s="2" t="s">
        <v>40</v>
      </c>
      <c r="B16" s="13">
        <v>25.546424393874947</v>
      </c>
      <c r="C16" s="13">
        <v>24.792024399791231</v>
      </c>
      <c r="D16" s="13">
        <v>16.815789473684209</v>
      </c>
      <c r="E16" s="13">
        <v>20.648285137861468</v>
      </c>
      <c r="F16" s="13">
        <v>24.964020233292679</v>
      </c>
      <c r="G16" s="13">
        <v>21.391525866638794</v>
      </c>
      <c r="H16" s="13">
        <v>116.70051210430658</v>
      </c>
      <c r="I16" s="13">
        <v>116.78250457382845</v>
      </c>
      <c r="J16" s="13">
        <v>70.803324099722985</v>
      </c>
      <c r="K16" s="13">
        <v>120.02965357077929</v>
      </c>
      <c r="L16" s="13">
        <v>24.964020233292679</v>
      </c>
      <c r="M16" s="13">
        <v>25.546424393874947</v>
      </c>
    </row>
    <row r="17" spans="1:13" s="6" customFormat="1" x14ac:dyDescent="0.2">
      <c r="A17" s="2" t="s">
        <v>41</v>
      </c>
      <c r="B17" s="13">
        <v>61.941719306928448</v>
      </c>
      <c r="C17" s="13">
        <v>61.743033908822525</v>
      </c>
      <c r="D17" s="13">
        <v>33.647920696324952</v>
      </c>
      <c r="E17" s="13">
        <v>51.319402664682087</v>
      </c>
      <c r="F17" s="13">
        <v>59.459424437524625</v>
      </c>
      <c r="G17" s="13">
        <v>58.837863273067683</v>
      </c>
      <c r="H17" s="13">
        <v>101.05639656146631</v>
      </c>
      <c r="I17" s="13">
        <v>102.20401218900648</v>
      </c>
      <c r="J17" s="13">
        <v>93.884363595372122</v>
      </c>
      <c r="K17" s="13">
        <v>97.168751129950877</v>
      </c>
      <c r="L17" s="13">
        <v>57.470113712828166</v>
      </c>
      <c r="M17" s="13">
        <v>59.676582624885562</v>
      </c>
    </row>
    <row r="18" spans="1:13" s="6" customFormat="1" x14ac:dyDescent="0.2">
      <c r="A18" s="2" t="s">
        <v>42</v>
      </c>
      <c r="B18" s="13">
        <v>48.762922633836688</v>
      </c>
      <c r="C18" s="13">
        <v>47.64939364196966</v>
      </c>
      <c r="D18" s="13">
        <v>32.850947521865891</v>
      </c>
      <c r="E18" s="13">
        <v>45.263696332300654</v>
      </c>
      <c r="F18" s="13">
        <v>47.782451267268407</v>
      </c>
      <c r="G18" s="13">
        <v>49.103867319427401</v>
      </c>
      <c r="H18" s="13">
        <v>97.308936903965218</v>
      </c>
      <c r="I18" s="13">
        <v>96.740018771950375</v>
      </c>
      <c r="J18" s="13">
        <v>96.393473716710474</v>
      </c>
      <c r="K18" s="13">
        <v>99.855554804765362</v>
      </c>
      <c r="L18" s="13">
        <v>45.971089297454583</v>
      </c>
      <c r="M18" s="13">
        <v>46.688041829303607</v>
      </c>
    </row>
    <row r="19" spans="1:13" s="6" customFormat="1" x14ac:dyDescent="0.2">
      <c r="A19" s="2" t="s">
        <v>43</v>
      </c>
      <c r="B19" s="13">
        <v>38.699657764410148</v>
      </c>
      <c r="C19" s="13">
        <v>34.914663606134795</v>
      </c>
      <c r="D19" s="13"/>
      <c r="E19" s="13">
        <v>38.420135402732313</v>
      </c>
      <c r="F19" s="13">
        <v>38.674057106865213</v>
      </c>
      <c r="G19" s="13">
        <v>37.994035468233541</v>
      </c>
      <c r="H19" s="13">
        <v>101.78981155923863</v>
      </c>
      <c r="I19" s="13">
        <v>102.41813224737497</v>
      </c>
      <c r="J19" s="13"/>
      <c r="K19" s="13">
        <v>96.291844927405521</v>
      </c>
      <c r="L19" s="13">
        <v>37.753065214947732</v>
      </c>
      <c r="M19" s="13">
        <v>37.725854637407892</v>
      </c>
    </row>
    <row r="20" spans="1:13" s="6" customFormat="1" x14ac:dyDescent="0.2">
      <c r="A20" s="2" t="s">
        <v>44</v>
      </c>
      <c r="B20" s="13">
        <v>54.424900237456093</v>
      </c>
      <c r="C20" s="13">
        <v>48.936433804057948</v>
      </c>
      <c r="D20" s="13">
        <v>28.008130081300813</v>
      </c>
      <c r="E20" s="13">
        <v>40.887256896971536</v>
      </c>
      <c r="F20" s="13">
        <v>50.714378479380855</v>
      </c>
      <c r="G20" s="13">
        <v>47.220219546917562</v>
      </c>
      <c r="H20" s="13">
        <v>107.39970920506104</v>
      </c>
      <c r="I20" s="13">
        <v>107.75466087990598</v>
      </c>
      <c r="J20" s="13">
        <v>94.73918543744395</v>
      </c>
      <c r="K20" s="13">
        <v>106.21928127812356</v>
      </c>
      <c r="L20" s="13">
        <v>49.295764271586734</v>
      </c>
      <c r="M20" s="13">
        <v>52.549723375108037</v>
      </c>
    </row>
    <row r="21" spans="1:13" s="6" customFormat="1" x14ac:dyDescent="0.2">
      <c r="A21" s="2" t="s">
        <v>45</v>
      </c>
      <c r="B21" s="13">
        <v>39.551028634634811</v>
      </c>
      <c r="C21" s="13">
        <v>36.751286583623077</v>
      </c>
      <c r="D21" s="13">
        <v>32.098159509202453</v>
      </c>
      <c r="E21" s="13">
        <v>37.701066496611901</v>
      </c>
      <c r="F21" s="13">
        <v>39.211372315468999</v>
      </c>
      <c r="G21" s="13">
        <v>42.703408153107247</v>
      </c>
      <c r="H21" s="13">
        <v>91.822582813254542</v>
      </c>
      <c r="I21" s="13">
        <v>91.42092869322228</v>
      </c>
      <c r="J21" s="13">
        <v>90.724846254849737</v>
      </c>
      <c r="K21" s="13">
        <v>94.132584583257099</v>
      </c>
      <c r="L21" s="13">
        <v>38.369482301034438</v>
      </c>
      <c r="M21" s="13">
        <v>38.564632804839533</v>
      </c>
    </row>
    <row r="22" spans="1:13" s="6" customFormat="1" x14ac:dyDescent="0.2">
      <c r="A22" s="2" t="s">
        <v>46</v>
      </c>
      <c r="B22" s="13">
        <v>25.578140087594491</v>
      </c>
      <c r="C22" s="13">
        <v>21.154291122789175</v>
      </c>
      <c r="D22" s="13">
        <v>14.579068021026837</v>
      </c>
      <c r="E22" s="13">
        <v>18.771446361919207</v>
      </c>
      <c r="F22" s="13">
        <v>24.155320133635168</v>
      </c>
      <c r="G22" s="13">
        <v>24.762756830308341</v>
      </c>
      <c r="H22" s="13">
        <v>97.546974673152292</v>
      </c>
      <c r="I22" s="13">
        <v>96.816102868685732</v>
      </c>
      <c r="J22" s="13">
        <v>87.791960063367668</v>
      </c>
      <c r="K22" s="13">
        <v>106.27523494006191</v>
      </c>
      <c r="L22" s="13">
        <v>23.580768905698651</v>
      </c>
      <c r="M22" s="13">
        <v>25.199290437468285</v>
      </c>
    </row>
    <row r="23" spans="1:13" s="6" customFormat="1" x14ac:dyDescent="0.2">
      <c r="A23" s="2" t="s">
        <v>47</v>
      </c>
      <c r="B23" s="13">
        <v>50.146432276156929</v>
      </c>
      <c r="C23" s="13">
        <v>50.619587592277114</v>
      </c>
      <c r="D23" s="13">
        <v>28.489979267449897</v>
      </c>
      <c r="E23" s="13">
        <v>44.65153233039446</v>
      </c>
      <c r="F23" s="13">
        <v>48.581560873853334</v>
      </c>
      <c r="G23" s="13">
        <v>41.625706913722375</v>
      </c>
      <c r="H23" s="13">
        <v>116.71047647202332</v>
      </c>
      <c r="I23" s="13">
        <v>117.31070924031077</v>
      </c>
      <c r="J23" s="13">
        <v>98.164534986595626</v>
      </c>
      <c r="K23" s="13">
        <v>115.6058275326653</v>
      </c>
      <c r="L23" s="13">
        <v>47.327531633908897</v>
      </c>
      <c r="M23" s="13">
        <v>48.65916957003747</v>
      </c>
    </row>
    <row r="24" spans="1:13" s="6" customFormat="1" x14ac:dyDescent="0.2">
      <c r="A24" s="2" t="s">
        <v>48</v>
      </c>
      <c r="B24" s="13">
        <v>26.429980605230885</v>
      </c>
      <c r="C24" s="13">
        <v>26.099350883914401</v>
      </c>
      <c r="D24" s="13">
        <v>10.189189189189189</v>
      </c>
      <c r="E24" s="13">
        <v>15.430592396109638</v>
      </c>
      <c r="F24" s="13">
        <v>25.180505863268191</v>
      </c>
      <c r="G24" s="13">
        <v>23.938215559590411</v>
      </c>
      <c r="H24" s="13">
        <v>105.18956937531662</v>
      </c>
      <c r="I24" s="13">
        <v>105.32125509346588</v>
      </c>
      <c r="J24" s="13">
        <v>92.628992628992634</v>
      </c>
      <c r="K24" s="13">
        <v>96.448341401257224</v>
      </c>
      <c r="L24" s="13">
        <v>24.93444845336429</v>
      </c>
      <c r="M24" s="13">
        <v>26.147826802611036</v>
      </c>
    </row>
    <row r="25" spans="1:13" s="6" customFormat="1" x14ac:dyDescent="0.2">
      <c r="A25" s="2" t="s">
        <v>49</v>
      </c>
      <c r="B25" s="13">
        <v>45.732276933790423</v>
      </c>
      <c r="C25" s="13">
        <v>42.44258004178441</v>
      </c>
      <c r="D25" s="13" t="s">
        <v>117</v>
      </c>
      <c r="E25" s="13">
        <v>39.303296810427895</v>
      </c>
      <c r="F25" s="13">
        <v>43.778239433620683</v>
      </c>
      <c r="G25" s="13">
        <v>44.842542768676765</v>
      </c>
      <c r="H25" s="13">
        <v>97.626576752022387</v>
      </c>
      <c r="I25" s="13">
        <v>97.658748328404712</v>
      </c>
      <c r="J25" s="13" t="s">
        <v>117</v>
      </c>
      <c r="K25" s="13">
        <v>97.865760968033754</v>
      </c>
      <c r="L25" s="13">
        <v>42.686167799488743</v>
      </c>
      <c r="M25" s="13">
        <v>44.241147597358626</v>
      </c>
    </row>
    <row r="26" spans="1:13" s="6" customFormat="1" x14ac:dyDescent="0.2">
      <c r="A26" s="2" t="s">
        <v>50</v>
      </c>
      <c r="B26" s="13">
        <v>30.21023048717441</v>
      </c>
      <c r="C26" s="13">
        <v>21.84459941007653</v>
      </c>
      <c r="D26" s="13" t="s">
        <v>117</v>
      </c>
      <c r="E26" s="13">
        <v>24.358912093249149</v>
      </c>
      <c r="F26" s="13">
        <v>29.998569276761167</v>
      </c>
      <c r="G26" s="13">
        <v>24.961707044873716</v>
      </c>
      <c r="H26" s="13">
        <v>120.17835648352364</v>
      </c>
      <c r="I26" s="13">
        <v>119.35439715115344</v>
      </c>
      <c r="J26" s="13" t="s">
        <v>117</v>
      </c>
      <c r="K26" s="13">
        <v>146.59110573756186</v>
      </c>
      <c r="L26" s="13">
        <v>29.83960221935822</v>
      </c>
      <c r="M26" s="13">
        <v>30.065006152892405</v>
      </c>
    </row>
    <row r="27" spans="1:13" s="6" customFormat="1" x14ac:dyDescent="0.2">
      <c r="A27" s="2" t="s">
        <v>119</v>
      </c>
      <c r="B27" s="13">
        <v>17.039929015084294</v>
      </c>
      <c r="C27" s="13">
        <v>4.2857142857142856</v>
      </c>
      <c r="D27" s="13" t="s">
        <v>117</v>
      </c>
      <c r="E27" s="13" t="s">
        <v>117</v>
      </c>
      <c r="F27" s="13">
        <v>17.039929015084294</v>
      </c>
      <c r="G27" s="13">
        <v>19.007784557121816</v>
      </c>
      <c r="H27" s="13">
        <v>89.647107288470352</v>
      </c>
      <c r="I27" s="13">
        <v>89.647107288470352</v>
      </c>
      <c r="J27" s="13" t="s">
        <v>117</v>
      </c>
      <c r="K27" s="13" t="s">
        <v>117</v>
      </c>
      <c r="L27" s="13">
        <v>15.923714759535654</v>
      </c>
      <c r="M27" s="13">
        <v>15.923714759535654</v>
      </c>
    </row>
    <row r="28" spans="1:13" s="6" customFormat="1" x14ac:dyDescent="0.2">
      <c r="A28" s="2" t="s">
        <v>51</v>
      </c>
      <c r="B28" s="13">
        <v>37.765364077004449</v>
      </c>
      <c r="C28" s="13">
        <v>33.951877111295595</v>
      </c>
      <c r="D28" s="13">
        <v>21.55341855952517</v>
      </c>
      <c r="E28" s="13">
        <v>40.676022873762889</v>
      </c>
      <c r="F28" s="13">
        <v>37.992696367790813</v>
      </c>
      <c r="G28" s="13">
        <v>37.418667966728776</v>
      </c>
      <c r="H28" s="13">
        <v>101.53406957610687</v>
      </c>
      <c r="I28" s="13">
        <v>100.92497511779128</v>
      </c>
      <c r="J28" s="13">
        <v>105.01708413646237</v>
      </c>
      <c r="K28" s="13">
        <v>106.61346349050687</v>
      </c>
      <c r="L28" s="13">
        <v>37.215071616325559</v>
      </c>
      <c r="M28" s="13">
        <v>37.073677400724449</v>
      </c>
    </row>
    <row r="29" spans="1:13" s="6" customFormat="1" x14ac:dyDescent="0.2">
      <c r="A29" s="2" t="s">
        <v>52</v>
      </c>
      <c r="B29" s="13" t="s">
        <v>117</v>
      </c>
      <c r="C29" s="13" t="s">
        <v>117</v>
      </c>
      <c r="D29" s="13" t="s">
        <v>117</v>
      </c>
      <c r="E29" s="13">
        <v>26.575342465753426</v>
      </c>
      <c r="F29" s="13">
        <v>26.575342465753426</v>
      </c>
      <c r="G29" s="13" t="s">
        <v>117</v>
      </c>
      <c r="H29" s="13" t="s">
        <v>117</v>
      </c>
      <c r="I29" s="13" t="s">
        <v>117</v>
      </c>
      <c r="J29" s="13" t="s">
        <v>117</v>
      </c>
      <c r="K29" s="13" t="s">
        <v>117</v>
      </c>
      <c r="L29" s="13">
        <v>24.25</v>
      </c>
      <c r="M29" s="13" t="s">
        <v>117</v>
      </c>
    </row>
    <row r="30" spans="1:13" s="6" customFormat="1" x14ac:dyDescent="0.2">
      <c r="A30" s="2" t="s">
        <v>53</v>
      </c>
      <c r="B30" s="13">
        <v>17.163352272727273</v>
      </c>
      <c r="C30" s="13" t="s">
        <v>117</v>
      </c>
      <c r="D30" s="13" t="s">
        <v>117</v>
      </c>
      <c r="E30" s="13" t="s">
        <v>117</v>
      </c>
      <c r="F30" s="13">
        <v>17.163352272727273</v>
      </c>
      <c r="G30" s="13" t="s">
        <v>123</v>
      </c>
      <c r="H30" s="13" t="s">
        <v>123</v>
      </c>
      <c r="I30" s="13">
        <v>107.53733611183468</v>
      </c>
      <c r="J30" s="13" t="s">
        <v>117</v>
      </c>
      <c r="K30" s="13" t="s">
        <v>117</v>
      </c>
      <c r="L30" s="13">
        <v>17.139007092198582</v>
      </c>
      <c r="M30" s="13">
        <v>17.139007092198582</v>
      </c>
    </row>
    <row r="31" spans="1:13" s="6" customFormat="1" x14ac:dyDescent="0.2">
      <c r="A31" s="2" t="s">
        <v>54</v>
      </c>
      <c r="B31" s="13">
        <v>26.480310012568076</v>
      </c>
      <c r="C31" s="13" t="s">
        <v>117</v>
      </c>
      <c r="D31" s="13" t="s">
        <v>117</v>
      </c>
      <c r="E31" s="13">
        <v>6.2745098039215685</v>
      </c>
      <c r="F31" s="13">
        <v>19.445248498088475</v>
      </c>
      <c r="G31" s="13">
        <v>20.941854151820557</v>
      </c>
      <c r="H31" s="13">
        <v>92.853518877162202</v>
      </c>
      <c r="I31" s="13">
        <v>111.70688346676086</v>
      </c>
      <c r="J31" s="13" t="s">
        <v>117</v>
      </c>
      <c r="K31" s="13">
        <v>131.61166905786706</v>
      </c>
      <c r="L31" s="13">
        <v>14.496844462540716</v>
      </c>
      <c r="M31" s="13">
        <v>26.480310012568076</v>
      </c>
    </row>
    <row r="32" spans="1:13" s="6" customFormat="1" ht="27" customHeight="1" x14ac:dyDescent="0.2">
      <c r="A32" s="2" t="s">
        <v>55</v>
      </c>
      <c r="B32" s="13">
        <v>26.480310012568076</v>
      </c>
      <c r="C32" s="13" t="s">
        <v>117</v>
      </c>
      <c r="D32" s="13" t="s">
        <v>117</v>
      </c>
      <c r="E32" s="13">
        <v>6.2745098039215685</v>
      </c>
      <c r="F32" s="13">
        <v>19.445248498088475</v>
      </c>
      <c r="G32" s="13">
        <v>20.941854151820557</v>
      </c>
      <c r="H32" s="13">
        <v>92.853518877162202</v>
      </c>
      <c r="I32" s="13">
        <v>111.70688346676086</v>
      </c>
      <c r="J32" s="13" t="s">
        <v>117</v>
      </c>
      <c r="K32" s="13">
        <v>131.61166905786706</v>
      </c>
      <c r="L32" s="13">
        <v>14.496844462540716</v>
      </c>
      <c r="M32" s="13">
        <v>26.480310012568076</v>
      </c>
    </row>
    <row r="33" spans="1:13" s="6" customFormat="1" x14ac:dyDescent="0.2">
      <c r="A33" s="2" t="s">
        <v>56</v>
      </c>
      <c r="B33" s="13">
        <v>23.636477297652995</v>
      </c>
      <c r="C33" s="13">
        <v>15.646188820540251</v>
      </c>
      <c r="D33" s="13">
        <v>10.083415736685973</v>
      </c>
      <c r="E33" s="13">
        <v>18.368624919302775</v>
      </c>
      <c r="F33" s="13">
        <v>23.412510544191385</v>
      </c>
      <c r="G33" s="13">
        <v>19.772787650276396</v>
      </c>
      <c r="H33" s="13">
        <v>118.40773773678852</v>
      </c>
      <c r="I33" s="13">
        <v>118.29303829068847</v>
      </c>
      <c r="J33" s="13">
        <v>100.32817397098739</v>
      </c>
      <c r="K33" s="13">
        <v>117.80167627124584</v>
      </c>
      <c r="L33" s="13">
        <v>23.408609202956413</v>
      </c>
      <c r="M33" s="13">
        <v>23.632384920818136</v>
      </c>
    </row>
    <row r="34" spans="1:13" s="6" customFormat="1" x14ac:dyDescent="0.2">
      <c r="A34" s="2" t="s">
        <v>57</v>
      </c>
      <c r="B34" s="13">
        <v>55.65101575009728</v>
      </c>
      <c r="C34" s="13">
        <v>52.220224812654223</v>
      </c>
      <c r="D34" s="13">
        <v>27.889507639186366</v>
      </c>
      <c r="E34" s="13">
        <v>49.490494049648497</v>
      </c>
      <c r="F34" s="13">
        <v>54.493320407093854</v>
      </c>
      <c r="G34" s="13">
        <v>50.987393136546999</v>
      </c>
      <c r="H34" s="13">
        <v>106.87606691551731</v>
      </c>
      <c r="I34" s="13">
        <v>106.32146416487149</v>
      </c>
      <c r="J34" s="13">
        <v>107.22352313057233</v>
      </c>
      <c r="K34" s="13">
        <v>111.77501689718714</v>
      </c>
      <c r="L34" s="13">
        <v>52.019990421090505</v>
      </c>
      <c r="M34" s="13">
        <v>53.189844757006966</v>
      </c>
    </row>
    <row r="35" spans="1:13" s="6" customFormat="1" x14ac:dyDescent="0.2">
      <c r="A35" s="2" t="s">
        <v>58</v>
      </c>
      <c r="B35" s="13">
        <v>35.763377140640848</v>
      </c>
      <c r="C35" s="13">
        <v>33.852574168192</v>
      </c>
      <c r="D35" s="13">
        <v>67</v>
      </c>
      <c r="E35" s="13">
        <v>31.195204975431434</v>
      </c>
      <c r="F35" s="13">
        <v>35.330287788873058</v>
      </c>
      <c r="G35" s="13">
        <v>37.935829251101474</v>
      </c>
      <c r="H35" s="13">
        <v>93.131713439076151</v>
      </c>
      <c r="I35" s="13">
        <v>94.430671822092592</v>
      </c>
      <c r="J35" s="13">
        <v>248.14814814814815</v>
      </c>
      <c r="K35" s="13">
        <v>81.0366629254505</v>
      </c>
      <c r="L35" s="13">
        <v>35.330287788873058</v>
      </c>
      <c r="M35" s="13">
        <v>35.763377140640848</v>
      </c>
    </row>
    <row r="36" spans="1:13" s="6" customFormat="1" x14ac:dyDescent="0.2">
      <c r="A36" s="2" t="s">
        <v>59</v>
      </c>
      <c r="B36" s="13">
        <v>17.403261718749999</v>
      </c>
      <c r="C36" s="13">
        <v>19.369415929203541</v>
      </c>
      <c r="D36" s="13">
        <v>13</v>
      </c>
      <c r="E36" s="13">
        <v>22.653522760220355</v>
      </c>
      <c r="F36" s="13">
        <v>18.147959141129874</v>
      </c>
      <c r="G36" s="13">
        <v>24.636904024767802</v>
      </c>
      <c r="H36" s="13">
        <v>73.661687048362452</v>
      </c>
      <c r="I36" s="13">
        <v>68.101287865714895</v>
      </c>
      <c r="J36" s="13">
        <v>93.644067796610173</v>
      </c>
      <c r="K36" s="13">
        <v>107.5653177199637</v>
      </c>
      <c r="L36" s="13">
        <v>18.014269751272607</v>
      </c>
      <c r="M36" s="13">
        <v>17.298524558338187</v>
      </c>
    </row>
    <row r="37" spans="1:13" s="6" customFormat="1" x14ac:dyDescent="0.2">
      <c r="A37" s="2" t="s">
        <v>60</v>
      </c>
      <c r="B37" s="13">
        <v>29.633858518626081</v>
      </c>
      <c r="C37" s="13">
        <v>19.132939974055585</v>
      </c>
      <c r="D37" s="13">
        <v>11.937931034482759</v>
      </c>
      <c r="E37" s="13">
        <v>27.90735960819352</v>
      </c>
      <c r="F37" s="13">
        <v>29.475553283978201</v>
      </c>
      <c r="G37" s="13">
        <v>34.524296734457423</v>
      </c>
      <c r="H37" s="13">
        <v>85.376259828515913</v>
      </c>
      <c r="I37" s="13">
        <v>85.576889002095285</v>
      </c>
      <c r="J37" s="13">
        <v>105.87330974972724</v>
      </c>
      <c r="K37" s="13">
        <v>81.437017391553979</v>
      </c>
      <c r="L37" s="13">
        <v>29.142201733662816</v>
      </c>
      <c r="M37" s="13">
        <v>29.348529030657971</v>
      </c>
    </row>
    <row r="38" spans="1:13" s="6" customFormat="1" x14ac:dyDescent="0.2">
      <c r="A38" s="2" t="s">
        <v>120</v>
      </c>
      <c r="B38" s="13">
        <v>44.701023863494598</v>
      </c>
      <c r="C38" s="13">
        <v>40.478464754200843</v>
      </c>
      <c r="D38" s="13">
        <v>40.116682344222838</v>
      </c>
      <c r="E38" s="13">
        <v>41.044503596331744</v>
      </c>
      <c r="F38" s="13">
        <v>43.161227843134995</v>
      </c>
      <c r="G38" s="13">
        <v>44.724817863252575</v>
      </c>
      <c r="H38" s="13">
        <v>96.50397677437546</v>
      </c>
      <c r="I38" s="13">
        <v>95.273830894140303</v>
      </c>
      <c r="J38" s="13">
        <v>97.015481844811262</v>
      </c>
      <c r="K38" s="13">
        <v>98.604780094279221</v>
      </c>
      <c r="L38" s="13">
        <v>42.801304217109113</v>
      </c>
      <c r="M38" s="13">
        <v>44.336696844936888</v>
      </c>
    </row>
    <row r="39" spans="1:13" s="6" customFormat="1" x14ac:dyDescent="0.2">
      <c r="A39" s="2" t="s">
        <v>61</v>
      </c>
      <c r="B39" s="13">
        <v>40.416455466926884</v>
      </c>
      <c r="C39" s="13">
        <v>42.187885272322191</v>
      </c>
      <c r="D39" s="13">
        <v>49.765515613060536</v>
      </c>
      <c r="E39" s="13">
        <v>43.975512967118242</v>
      </c>
      <c r="F39" s="13">
        <v>43.115823336484368</v>
      </c>
      <c r="G39" s="13">
        <v>49.896398348154435</v>
      </c>
      <c r="H39" s="13">
        <v>86.410692482534927</v>
      </c>
      <c r="I39" s="13">
        <v>82.918235373735271</v>
      </c>
      <c r="J39" s="13">
        <v>101.63120773357059</v>
      </c>
      <c r="K39" s="13">
        <v>86.21913888608357</v>
      </c>
      <c r="L39" s="13">
        <v>42.968447201363084</v>
      </c>
      <c r="M39" s="13">
        <v>40.178782614608082</v>
      </c>
    </row>
    <row r="40" spans="1:13" s="6" customFormat="1" x14ac:dyDescent="0.2">
      <c r="A40" s="2" t="s">
        <v>62</v>
      </c>
      <c r="B40" s="13">
        <v>27.687060769082201</v>
      </c>
      <c r="C40" s="13">
        <v>29.368451835967996</v>
      </c>
      <c r="D40" s="13" t="s">
        <v>117</v>
      </c>
      <c r="E40" s="13">
        <v>27.910347046577961</v>
      </c>
      <c r="F40" s="13">
        <v>27.835139810985993</v>
      </c>
      <c r="G40" s="13">
        <v>25.598349929648514</v>
      </c>
      <c r="H40" s="13">
        <v>108.73802369092074</v>
      </c>
      <c r="I40" s="13">
        <v>104.03483277631561</v>
      </c>
      <c r="J40" s="13" t="s">
        <v>117</v>
      </c>
      <c r="K40" s="13">
        <v>111.17930866397296</v>
      </c>
      <c r="L40" s="13">
        <v>27.124920821600973</v>
      </c>
      <c r="M40" s="13">
        <v>27.311685872838517</v>
      </c>
    </row>
    <row r="41" spans="1:13" s="6" customFormat="1" x14ac:dyDescent="0.2">
      <c r="A41" s="2" t="s">
        <v>63</v>
      </c>
      <c r="B41" s="13">
        <v>35.079661194969781</v>
      </c>
      <c r="C41" s="13">
        <v>34.036777333308123</v>
      </c>
      <c r="D41" s="13">
        <v>25.228574432006177</v>
      </c>
      <c r="E41" s="13">
        <v>36.129538793692511</v>
      </c>
      <c r="F41" s="13">
        <v>35.263151766811589</v>
      </c>
      <c r="G41" s="13">
        <v>36.28082864552912</v>
      </c>
      <c r="H41" s="13">
        <v>97.195001005460952</v>
      </c>
      <c r="I41" s="13">
        <v>94.492256766449813</v>
      </c>
      <c r="J41" s="13">
        <v>98.763044469291188</v>
      </c>
      <c r="K41" s="13">
        <v>100.0791671505109</v>
      </c>
      <c r="L41" s="13">
        <v>34.861038526647398</v>
      </c>
      <c r="M41" s="13">
        <v>34.553897478414882</v>
      </c>
    </row>
    <row r="42" spans="1:13" s="6" customFormat="1" x14ac:dyDescent="0.2">
      <c r="A42" s="2" t="s">
        <v>64</v>
      </c>
      <c r="B42" s="13">
        <v>56.882823074564257</v>
      </c>
      <c r="C42" s="13">
        <v>54.448838629836636</v>
      </c>
      <c r="D42" s="13">
        <v>48.859074785693174</v>
      </c>
      <c r="E42" s="13">
        <v>53.955797933958287</v>
      </c>
      <c r="F42" s="13">
        <v>55.803203625931388</v>
      </c>
      <c r="G42" s="13">
        <v>63.609086364429018</v>
      </c>
      <c r="H42" s="13">
        <v>87.728352685689927</v>
      </c>
      <c r="I42" s="13">
        <v>87.310310513911077</v>
      </c>
      <c r="J42" s="13">
        <v>80.379706695644401</v>
      </c>
      <c r="K42" s="13">
        <v>88.56146519475891</v>
      </c>
      <c r="L42" s="13">
        <v>55.498530227570896</v>
      </c>
      <c r="M42" s="13">
        <v>56.603500793519814</v>
      </c>
    </row>
    <row r="43" spans="1:13" s="6" customFormat="1" x14ac:dyDescent="0.2">
      <c r="A43" s="2" t="s">
        <v>65</v>
      </c>
      <c r="B43" s="13">
        <v>29.924097312034675</v>
      </c>
      <c r="C43" s="13">
        <v>29.273981526114881</v>
      </c>
      <c r="D43" s="13" t="s">
        <v>117</v>
      </c>
      <c r="E43" s="13">
        <v>33.676963129153791</v>
      </c>
      <c r="F43" s="13">
        <v>32.097606182149825</v>
      </c>
      <c r="G43" s="13">
        <v>38.706249242749998</v>
      </c>
      <c r="H43" s="13">
        <v>82.92616001319729</v>
      </c>
      <c r="I43" s="13">
        <v>62.810809654906535</v>
      </c>
      <c r="J43" s="13" t="s">
        <v>117</v>
      </c>
      <c r="K43" s="13">
        <v>106.38986148450208</v>
      </c>
      <c r="L43" s="13">
        <v>30.231607629427792</v>
      </c>
      <c r="M43" s="13">
        <v>26.93121690347612</v>
      </c>
    </row>
    <row r="44" spans="1:13" s="6" customFormat="1" x14ac:dyDescent="0.2">
      <c r="A44" s="2" t="s">
        <v>66</v>
      </c>
      <c r="B44" s="13">
        <v>31.102401804838568</v>
      </c>
      <c r="C44" s="13">
        <v>29.666593404896933</v>
      </c>
      <c r="D44" s="13">
        <v>15.747899159663865</v>
      </c>
      <c r="E44" s="13">
        <v>29.120546836914091</v>
      </c>
      <c r="F44" s="13">
        <v>30.24382006085936</v>
      </c>
      <c r="G44" s="13">
        <v>32.395387132692449</v>
      </c>
      <c r="H44" s="13">
        <v>93.358415310734813</v>
      </c>
      <c r="I44" s="13">
        <v>90.266433605106741</v>
      </c>
      <c r="J44" s="13">
        <v>105.84502649686409</v>
      </c>
      <c r="K44" s="13">
        <v>98.218419625953842</v>
      </c>
      <c r="L44" s="13">
        <v>29.84348321372434</v>
      </c>
      <c r="M44" s="13">
        <v>30.628079551667014</v>
      </c>
    </row>
    <row r="45" spans="1:13" s="6" customFormat="1" x14ac:dyDescent="0.2">
      <c r="A45" s="2" t="s">
        <v>67</v>
      </c>
      <c r="B45" s="13">
        <v>45.412085769852141</v>
      </c>
      <c r="C45" s="13">
        <v>44.969169915343599</v>
      </c>
      <c r="D45" s="13">
        <v>40.352966865170252</v>
      </c>
      <c r="E45" s="13">
        <v>43.234957221303851</v>
      </c>
      <c r="F45" s="13">
        <v>44.482257427823427</v>
      </c>
      <c r="G45" s="13">
        <v>41.983923670343778</v>
      </c>
      <c r="H45" s="13">
        <v>105.9506914529868</v>
      </c>
      <c r="I45" s="13">
        <v>105.3185237296593</v>
      </c>
      <c r="J45" s="13">
        <v>107.42528657101126</v>
      </c>
      <c r="K45" s="13">
        <v>107.10083555394753</v>
      </c>
      <c r="L45" s="13">
        <v>44.239652407351258</v>
      </c>
      <c r="M45" s="13">
        <v>45.185074457961036</v>
      </c>
    </row>
    <row r="46" spans="1:13" s="6" customFormat="1" x14ac:dyDescent="0.2">
      <c r="A46" s="2" t="s">
        <v>121</v>
      </c>
      <c r="B46" s="13">
        <v>44.003737282856946</v>
      </c>
      <c r="C46" s="13">
        <v>32.699409158050223</v>
      </c>
      <c r="D46" s="13">
        <v>31.5</v>
      </c>
      <c r="E46" s="13" t="s">
        <v>117</v>
      </c>
      <c r="F46" s="13">
        <v>43.999411927494123</v>
      </c>
      <c r="G46" s="13">
        <v>30.261156477598764</v>
      </c>
      <c r="H46" s="13">
        <v>145.39897693620958</v>
      </c>
      <c r="I46" s="13">
        <v>145.41591274333052</v>
      </c>
      <c r="J46" s="13">
        <v>94.382022471910119</v>
      </c>
      <c r="K46" s="13" t="s">
        <v>117</v>
      </c>
      <c r="L46" s="13">
        <v>43.999411927494123</v>
      </c>
      <c r="M46" s="13">
        <v>44.003737282856946</v>
      </c>
    </row>
    <row r="47" spans="1:13" s="6" customFormat="1" x14ac:dyDescent="0.2">
      <c r="A47" s="2" t="s">
        <v>68</v>
      </c>
      <c r="B47" s="13">
        <v>40.301073459095583</v>
      </c>
      <c r="C47" s="13">
        <v>40.050204638128591</v>
      </c>
      <c r="D47" s="13">
        <v>44.558393412667463</v>
      </c>
      <c r="E47" s="13">
        <v>39.166712485447114</v>
      </c>
      <c r="F47" s="13">
        <v>40.154804755303793</v>
      </c>
      <c r="G47" s="13">
        <v>40.175654084343009</v>
      </c>
      <c r="H47" s="13">
        <v>99.948104568514452</v>
      </c>
      <c r="I47" s="13">
        <v>98.81702873618201</v>
      </c>
      <c r="J47" s="13">
        <v>92.497494160844155</v>
      </c>
      <c r="K47" s="13">
        <v>104.75697473125815</v>
      </c>
      <c r="L47" s="13">
        <v>39.728057786532105</v>
      </c>
      <c r="M47" s="13">
        <v>39.922978129953187</v>
      </c>
    </row>
    <row r="48" spans="1:13" s="6" customFormat="1" x14ac:dyDescent="0.2">
      <c r="A48" s="2" t="s">
        <v>69</v>
      </c>
      <c r="B48" s="13">
        <v>28.373271950817557</v>
      </c>
      <c r="C48" s="13">
        <v>29.515643173977328</v>
      </c>
      <c r="D48" s="13">
        <v>29.636050770396565</v>
      </c>
      <c r="E48" s="13">
        <v>29.761256578849281</v>
      </c>
      <c r="F48" s="13">
        <v>29.132517363142437</v>
      </c>
      <c r="G48" s="13">
        <v>27.897061946010918</v>
      </c>
      <c r="H48" s="13">
        <v>104.4286219800583</v>
      </c>
      <c r="I48" s="13">
        <v>107.62736342140029</v>
      </c>
      <c r="J48" s="13">
        <v>100.89777681165738</v>
      </c>
      <c r="K48" s="13">
        <v>103.63657354714283</v>
      </c>
      <c r="L48" s="13">
        <v>28.790251942282399</v>
      </c>
      <c r="M48" s="13">
        <v>27.814440105081271</v>
      </c>
    </row>
    <row r="49" spans="1:13" s="6" customFormat="1" x14ac:dyDescent="0.2">
      <c r="A49" s="2" t="s">
        <v>70</v>
      </c>
      <c r="B49" s="13">
        <v>33.034404873263213</v>
      </c>
      <c r="C49" s="13">
        <v>37.901004240124969</v>
      </c>
      <c r="D49" s="13">
        <v>27.227555555555554</v>
      </c>
      <c r="E49" s="13">
        <v>40.279664928694999</v>
      </c>
      <c r="F49" s="13">
        <v>36.662345218185536</v>
      </c>
      <c r="G49" s="13">
        <v>37.958982934083252</v>
      </c>
      <c r="H49" s="13">
        <v>96.584108383121432</v>
      </c>
      <c r="I49" s="13">
        <v>96.467764749456052</v>
      </c>
      <c r="J49" s="13">
        <v>97.28163308747618</v>
      </c>
      <c r="K49" s="13">
        <v>95.682461030282454</v>
      </c>
      <c r="L49" s="13">
        <v>35.90683895791976</v>
      </c>
      <c r="M49" s="13">
        <v>33.034404873263213</v>
      </c>
    </row>
    <row r="50" spans="1:13" s="6" customFormat="1" x14ac:dyDescent="0.2">
      <c r="A50" s="2" t="s">
        <v>71</v>
      </c>
      <c r="B50" s="13">
        <v>49.703525679856277</v>
      </c>
      <c r="C50" s="13">
        <v>49.140455322906526</v>
      </c>
      <c r="D50" s="13">
        <v>67.176182517781498</v>
      </c>
      <c r="E50" s="13">
        <v>68.773848488725264</v>
      </c>
      <c r="F50" s="13">
        <v>61.54595760695387</v>
      </c>
      <c r="G50" s="13">
        <v>57.966837220924667</v>
      </c>
      <c r="H50" s="13">
        <v>106.17442758242679</v>
      </c>
      <c r="I50" s="13">
        <v>106.37311954078154</v>
      </c>
      <c r="J50" s="13">
        <v>102.2080426254339</v>
      </c>
      <c r="K50" s="13">
        <v>108.64682682312539</v>
      </c>
      <c r="L50" s="13">
        <v>61.421257299194139</v>
      </c>
      <c r="M50" s="13">
        <v>49.66562712342968</v>
      </c>
    </row>
    <row r="51" spans="1:13" s="6" customFormat="1" x14ac:dyDescent="0.2">
      <c r="A51" s="2" t="s">
        <v>72</v>
      </c>
      <c r="B51" s="13">
        <v>66.873395351225525</v>
      </c>
      <c r="C51" s="13">
        <v>63.857387896406472</v>
      </c>
      <c r="D51" s="13">
        <v>45.711966532421719</v>
      </c>
      <c r="E51" s="13">
        <v>56.583709289352925</v>
      </c>
      <c r="F51" s="13">
        <v>59.382895675264322</v>
      </c>
      <c r="G51" s="13">
        <v>50.674467789046375</v>
      </c>
      <c r="H51" s="13">
        <v>117.1850406450649</v>
      </c>
      <c r="I51" s="13">
        <v>134.10425522854297</v>
      </c>
      <c r="J51" s="13">
        <v>121.29155804200717</v>
      </c>
      <c r="K51" s="13">
        <v>106.18531672751962</v>
      </c>
      <c r="L51" s="13">
        <v>59.176926660333535</v>
      </c>
      <c r="M51" s="13">
        <v>66.641192101229791</v>
      </c>
    </row>
    <row r="52" spans="1:13" s="6" customFormat="1" x14ac:dyDescent="0.2">
      <c r="A52" s="2" t="s">
        <v>73</v>
      </c>
      <c r="B52" s="13">
        <v>68.174809201260302</v>
      </c>
      <c r="C52" s="13">
        <v>68.641295540907976</v>
      </c>
      <c r="D52" s="13">
        <v>40.968754994406268</v>
      </c>
      <c r="E52" s="13">
        <v>57.157565327772389</v>
      </c>
      <c r="F52" s="13">
        <v>61.886797991845647</v>
      </c>
      <c r="G52" s="13">
        <v>62.376796062325255</v>
      </c>
      <c r="H52" s="13">
        <v>99.214454570590618</v>
      </c>
      <c r="I52" s="13">
        <v>110.35020318067998</v>
      </c>
      <c r="J52" s="13">
        <v>53.325073157408553</v>
      </c>
      <c r="K52" s="13">
        <v>103.73072012019469</v>
      </c>
      <c r="L52" s="13">
        <v>61.559916384346181</v>
      </c>
      <c r="M52" s="13">
        <v>68.034756178277675</v>
      </c>
    </row>
    <row r="53" spans="1:13" s="6" customFormat="1" x14ac:dyDescent="0.2">
      <c r="A53" s="2" t="s">
        <v>74</v>
      </c>
      <c r="B53" s="13">
        <v>30.240130487285743</v>
      </c>
      <c r="C53" s="13">
        <v>31.395403071110721</v>
      </c>
      <c r="D53" s="13">
        <v>17.798750557786704</v>
      </c>
      <c r="E53" s="13">
        <v>24.86715042350928</v>
      </c>
      <c r="F53" s="13">
        <v>28.126311366092203</v>
      </c>
      <c r="G53" s="13">
        <v>29.452154990714686</v>
      </c>
      <c r="H53" s="13">
        <v>95.498313705599884</v>
      </c>
      <c r="I53" s="13">
        <v>95.43704268330562</v>
      </c>
      <c r="J53" s="13">
        <v>99.99247931812485</v>
      </c>
      <c r="K53" s="13">
        <v>96.25902099246089</v>
      </c>
      <c r="L53" s="13">
        <v>26.897161812918696</v>
      </c>
      <c r="M53" s="13">
        <v>29.127726500589944</v>
      </c>
    </row>
    <row r="54" spans="1:13" s="6" customFormat="1" x14ac:dyDescent="0.2">
      <c r="A54" s="2" t="s">
        <v>75</v>
      </c>
      <c r="B54" s="13">
        <v>39.367754636111975</v>
      </c>
      <c r="C54" s="13">
        <v>37.115020018266605</v>
      </c>
      <c r="D54" s="13">
        <v>15.085319877037294</v>
      </c>
      <c r="E54" s="13">
        <v>33.672514784519421</v>
      </c>
      <c r="F54" s="13">
        <v>37.860497669142958</v>
      </c>
      <c r="G54" s="13">
        <v>38.739005163223318</v>
      </c>
      <c r="H54" s="13">
        <v>97.732240437309002</v>
      </c>
      <c r="I54" s="13">
        <v>96.660493682900096</v>
      </c>
      <c r="J54" s="13">
        <v>102.1572660208742</v>
      </c>
      <c r="K54" s="13">
        <v>102.07333669358424</v>
      </c>
      <c r="L54" s="13">
        <v>37.515050281518818</v>
      </c>
      <c r="M54" s="13">
        <v>39.049232312640399</v>
      </c>
    </row>
    <row r="55" spans="1:13" s="6" customFormat="1" x14ac:dyDescent="0.2">
      <c r="A55" s="2" t="s">
        <v>76</v>
      </c>
      <c r="B55" s="13">
        <v>25.948464806184848</v>
      </c>
      <c r="C55" s="13">
        <v>23.97854312692407</v>
      </c>
      <c r="D55" s="13">
        <v>15.168187643699076</v>
      </c>
      <c r="E55" s="13">
        <v>21.020811433567221</v>
      </c>
      <c r="F55" s="13">
        <v>24.122289466714804</v>
      </c>
      <c r="G55" s="13">
        <v>28.826885433514921</v>
      </c>
      <c r="H55" s="13">
        <v>83.679832572788371</v>
      </c>
      <c r="I55" s="13">
        <v>84.127140440466036</v>
      </c>
      <c r="J55" s="13">
        <v>94.608560135127775</v>
      </c>
      <c r="K55" s="13">
        <v>82.073689705864936</v>
      </c>
      <c r="L55" s="13">
        <v>23.295887511297082</v>
      </c>
      <c r="M55" s="13">
        <v>25.149903194201581</v>
      </c>
    </row>
    <row r="56" spans="1:13" s="6" customFormat="1" x14ac:dyDescent="0.2">
      <c r="A56" s="2" t="s">
        <v>77</v>
      </c>
      <c r="B56" s="13">
        <v>19.706366703170467</v>
      </c>
      <c r="C56" s="13">
        <v>17.742386251486483</v>
      </c>
      <c r="D56" s="13">
        <v>13.358546754020249</v>
      </c>
      <c r="E56" s="13">
        <v>17.837603824588591</v>
      </c>
      <c r="F56" s="13">
        <v>18.98792855186138</v>
      </c>
      <c r="G56" s="13">
        <v>28.502626160212575</v>
      </c>
      <c r="H56" s="13">
        <v>66.618172112038692</v>
      </c>
      <c r="I56" s="13">
        <v>65.040255488882877</v>
      </c>
      <c r="J56" s="13">
        <v>67.997122965484095</v>
      </c>
      <c r="K56" s="13">
        <v>69.091160529525169</v>
      </c>
      <c r="L56" s="13">
        <v>18.334040952908893</v>
      </c>
      <c r="M56" s="13">
        <v>19.011500404390524</v>
      </c>
    </row>
    <row r="57" spans="1:13" s="6" customFormat="1" x14ac:dyDescent="0.2">
      <c r="A57" s="2" t="s">
        <v>78</v>
      </c>
      <c r="B57" s="13">
        <v>23.299801258978793</v>
      </c>
      <c r="C57" s="13">
        <v>19.154775728540933</v>
      </c>
      <c r="D57" s="13">
        <v>17.744388888888889</v>
      </c>
      <c r="E57" s="13">
        <v>19.839840692092629</v>
      </c>
      <c r="F57" s="13">
        <v>22.842104147621466</v>
      </c>
      <c r="G57" s="13">
        <v>25.596011221268125</v>
      </c>
      <c r="H57" s="13">
        <v>89.240874096201395</v>
      </c>
      <c r="I57" s="13">
        <v>88.664162054721217</v>
      </c>
      <c r="J57" s="13">
        <v>121.2190557442826</v>
      </c>
      <c r="K57" s="13">
        <v>95.564191926632262</v>
      </c>
      <c r="L57" s="13">
        <v>22.783785063457007</v>
      </c>
      <c r="M57" s="13">
        <v>23.231928798365608</v>
      </c>
    </row>
    <row r="58" spans="1:13" s="6" customFormat="1" x14ac:dyDescent="0.2">
      <c r="A58" s="2" t="s">
        <v>79</v>
      </c>
      <c r="B58" s="13">
        <v>42.243860670273982</v>
      </c>
      <c r="C58" s="13">
        <v>36.205253867459902</v>
      </c>
      <c r="D58" s="13">
        <v>23.679484433019137</v>
      </c>
      <c r="E58" s="13">
        <v>32.216810708720274</v>
      </c>
      <c r="F58" s="13">
        <v>40.77547978286308</v>
      </c>
      <c r="G58" s="13">
        <v>35.049998845317305</v>
      </c>
      <c r="H58" s="13">
        <v>116.33518152971553</v>
      </c>
      <c r="I58" s="13">
        <v>116.5866308615348</v>
      </c>
      <c r="J58" s="13">
        <v>107.59679723242471</v>
      </c>
      <c r="K58" s="13">
        <v>114.80550922655662</v>
      </c>
      <c r="L58" s="13">
        <v>40.680747790098764</v>
      </c>
      <c r="M58" s="13">
        <v>42.130243661753624</v>
      </c>
    </row>
    <row r="59" spans="1:13" s="6" customFormat="1" x14ac:dyDescent="0.2">
      <c r="A59" s="2" t="s">
        <v>80</v>
      </c>
      <c r="B59" s="13">
        <v>25.205192118270649</v>
      </c>
      <c r="C59" s="13">
        <v>24.898416525784739</v>
      </c>
      <c r="D59" s="13">
        <v>18.494031712096916</v>
      </c>
      <c r="E59" s="13">
        <v>22.823719246602867</v>
      </c>
      <c r="F59" s="13">
        <v>24.564596902891743</v>
      </c>
      <c r="G59" s="13">
        <v>35.009117856481062</v>
      </c>
      <c r="H59" s="13">
        <v>70.166283548170654</v>
      </c>
      <c r="I59" s="13">
        <v>70.154497379304274</v>
      </c>
      <c r="J59" s="13">
        <v>65.338524995186006</v>
      </c>
      <c r="K59" s="13">
        <v>69.890525705672346</v>
      </c>
      <c r="L59" s="13">
        <v>24.368628701558304</v>
      </c>
      <c r="M59" s="13">
        <v>25.001872062775981</v>
      </c>
    </row>
    <row r="60" spans="1:13" s="6" customFormat="1" x14ac:dyDescent="0.2">
      <c r="A60" s="2" t="s">
        <v>81</v>
      </c>
      <c r="B60" s="13">
        <v>19.05099369457907</v>
      </c>
      <c r="C60" s="13">
        <v>17.939703077580944</v>
      </c>
      <c r="D60" s="13">
        <v>11.32432449824006</v>
      </c>
      <c r="E60" s="13">
        <v>17.303329665891745</v>
      </c>
      <c r="F60" s="13">
        <v>18.702369264491157</v>
      </c>
      <c r="G60" s="13">
        <v>25.449717653297466</v>
      </c>
      <c r="H60" s="13">
        <v>73.487531450345699</v>
      </c>
      <c r="I60" s="13">
        <v>73.429752833507465</v>
      </c>
      <c r="J60" s="13">
        <v>99.783879770696288</v>
      </c>
      <c r="K60" s="13">
        <v>74.409372207276363</v>
      </c>
      <c r="L60" s="13">
        <v>18.377184269396281</v>
      </c>
      <c r="M60" s="13">
        <v>18.744069919212752</v>
      </c>
    </row>
    <row r="61" spans="1:13" s="6" customFormat="1" x14ac:dyDescent="0.2">
      <c r="A61" s="2" t="s">
        <v>82</v>
      </c>
      <c r="B61" s="13">
        <v>34.359319156967331</v>
      </c>
      <c r="C61" s="13">
        <v>32.878036306159991</v>
      </c>
      <c r="D61" s="13">
        <v>28.131238436797315</v>
      </c>
      <c r="E61" s="13">
        <v>30.397500795469742</v>
      </c>
      <c r="F61" s="13">
        <v>32.829281671691753</v>
      </c>
      <c r="G61" s="13">
        <v>32.750401552060701</v>
      </c>
      <c r="H61" s="13">
        <v>100.24085237399505</v>
      </c>
      <c r="I61" s="13">
        <v>103.97629515263793</v>
      </c>
      <c r="J61" s="13">
        <v>96.669902865355937</v>
      </c>
      <c r="K61" s="13">
        <v>93.881016737284838</v>
      </c>
      <c r="L61" s="13">
        <v>32.541792853844065</v>
      </c>
      <c r="M61" s="13">
        <v>34.060963831249708</v>
      </c>
    </row>
    <row r="62" spans="1:13" s="6" customFormat="1" x14ac:dyDescent="0.2">
      <c r="A62" s="2" t="s">
        <v>83</v>
      </c>
      <c r="B62" s="13">
        <v>14.802408635701623</v>
      </c>
      <c r="C62" s="13">
        <v>13.402841792770282</v>
      </c>
      <c r="D62" s="13">
        <v>10.450819672131148</v>
      </c>
      <c r="E62" s="13">
        <v>13.875010715214199</v>
      </c>
      <c r="F62" s="13">
        <v>14.651967101627763</v>
      </c>
      <c r="G62" s="13">
        <v>19.298516727856974</v>
      </c>
      <c r="H62" s="13">
        <v>75.922762916167429</v>
      </c>
      <c r="I62" s="13">
        <v>76.533192593269391</v>
      </c>
      <c r="J62" s="13">
        <v>95.65967663277938</v>
      </c>
      <c r="K62" s="13">
        <v>72.244407374218753</v>
      </c>
      <c r="L62" s="13">
        <v>13.002328446093324</v>
      </c>
      <c r="M62" s="13">
        <v>13.038995861087717</v>
      </c>
    </row>
    <row r="63" spans="1:13" s="6" customFormat="1" x14ac:dyDescent="0.2">
      <c r="A63" s="2" t="s">
        <v>84</v>
      </c>
      <c r="B63" s="13">
        <v>23.155679004189221</v>
      </c>
      <c r="C63" s="13">
        <v>19.046074467634732</v>
      </c>
      <c r="D63" s="13">
        <v>18.330849673202614</v>
      </c>
      <c r="E63" s="13">
        <v>18.184348070407129</v>
      </c>
      <c r="F63" s="13">
        <v>22.767192389029532</v>
      </c>
      <c r="G63" s="13">
        <v>23.727649825084061</v>
      </c>
      <c r="H63" s="13">
        <v>95.952159429463734</v>
      </c>
      <c r="I63" s="13">
        <v>96.292454095240288</v>
      </c>
      <c r="J63" s="13">
        <v>87.550633745624751</v>
      </c>
      <c r="K63" s="13">
        <v>93.285501214284992</v>
      </c>
      <c r="L63" s="13">
        <v>22.648901031487934</v>
      </c>
      <c r="M63" s="13">
        <v>23.059166798422783</v>
      </c>
    </row>
    <row r="64" spans="1:13" s="6" customFormat="1" x14ac:dyDescent="0.2">
      <c r="A64" s="2" t="s">
        <v>85</v>
      </c>
      <c r="B64" s="13">
        <v>34.319433713023429</v>
      </c>
      <c r="C64" s="13">
        <v>33.417418721500987</v>
      </c>
      <c r="D64" s="13">
        <v>25.724979207097309</v>
      </c>
      <c r="E64" s="13">
        <v>27.839991405721563</v>
      </c>
      <c r="F64" s="13">
        <v>33.034817569613736</v>
      </c>
      <c r="G64" s="13">
        <v>27.71538312089984</v>
      </c>
      <c r="H64" s="13">
        <v>119.19307564867313</v>
      </c>
      <c r="I64" s="13">
        <v>120.40136483913309</v>
      </c>
      <c r="J64" s="13">
        <v>111.77740830341961</v>
      </c>
      <c r="K64" s="13">
        <v>112.26327593161012</v>
      </c>
      <c r="L64" s="13">
        <v>32.900687278995285</v>
      </c>
      <c r="M64" s="13">
        <v>34.194649692791067</v>
      </c>
    </row>
    <row r="65" spans="1:13" s="6" customFormat="1" x14ac:dyDescent="0.2">
      <c r="A65" s="2" t="s">
        <v>86</v>
      </c>
      <c r="B65" s="13">
        <v>14.753626117709956</v>
      </c>
      <c r="C65" s="13">
        <v>15.03938938196959</v>
      </c>
      <c r="D65" s="13">
        <v>12.630648114243867</v>
      </c>
      <c r="E65" s="13">
        <v>14.201672084200466</v>
      </c>
      <c r="F65" s="13">
        <v>14.400022667834598</v>
      </c>
      <c r="G65" s="13">
        <v>17.250419258461022</v>
      </c>
      <c r="H65" s="13">
        <v>83.476363397786074</v>
      </c>
      <c r="I65" s="13">
        <v>82.703870292867165</v>
      </c>
      <c r="J65" s="13">
        <v>89.409695990234553</v>
      </c>
      <c r="K65" s="13">
        <v>83.328034173987106</v>
      </c>
      <c r="L65" s="13">
        <v>12.883637416785584</v>
      </c>
      <c r="M65" s="13">
        <v>13.027351718949904</v>
      </c>
    </row>
    <row r="66" spans="1:13" s="6" customFormat="1" x14ac:dyDescent="0.2">
      <c r="A66" s="2" t="s">
        <v>87</v>
      </c>
      <c r="B66" s="13">
        <v>41.357135185802719</v>
      </c>
      <c r="C66" s="13">
        <v>36.201241286788218</v>
      </c>
      <c r="D66" s="13">
        <v>24.116067203028869</v>
      </c>
      <c r="E66" s="13">
        <v>32.851684382631596</v>
      </c>
      <c r="F66" s="13">
        <v>38.98289458463303</v>
      </c>
      <c r="G66" s="13">
        <v>38.655192379716546</v>
      </c>
      <c r="H66" s="13">
        <v>100.84775727332413</v>
      </c>
      <c r="I66" s="13">
        <v>100.71740210995269</v>
      </c>
      <c r="J66" s="13">
        <v>96.581831660524657</v>
      </c>
      <c r="K66" s="13">
        <v>103.18673853146466</v>
      </c>
      <c r="L66" s="13">
        <v>38.73626320296092</v>
      </c>
      <c r="M66" s="13">
        <v>41.133890378984972</v>
      </c>
    </row>
    <row r="67" spans="1:13" s="6" customFormat="1" x14ac:dyDescent="0.2">
      <c r="A67" s="2" t="s">
        <v>88</v>
      </c>
      <c r="B67" s="13">
        <v>25.144652862348508</v>
      </c>
      <c r="C67" s="13">
        <v>23.935437381651511</v>
      </c>
      <c r="D67" s="13">
        <v>9.69</v>
      </c>
      <c r="E67" s="13">
        <v>20.910331071402279</v>
      </c>
      <c r="F67" s="13">
        <v>24.003496730707678</v>
      </c>
      <c r="G67" s="13">
        <v>32.077186060154276</v>
      </c>
      <c r="H67" s="13">
        <v>74.830431465197648</v>
      </c>
      <c r="I67" s="13">
        <v>74.224060465749261</v>
      </c>
      <c r="J67" s="13">
        <v>92.727272727272734</v>
      </c>
      <c r="K67" s="13">
        <v>76.78002288733795</v>
      </c>
      <c r="L67" s="13">
        <v>23.584373294427895</v>
      </c>
      <c r="M67" s="13">
        <v>24.670275365047615</v>
      </c>
    </row>
    <row r="68" spans="1:13" s="6" customFormat="1" x14ac:dyDescent="0.2">
      <c r="A68" s="2" t="s">
        <v>89</v>
      </c>
      <c r="B68" s="13">
        <v>26.560822166583268</v>
      </c>
      <c r="C68" s="13">
        <v>28.292876787316025</v>
      </c>
      <c r="D68" s="13">
        <v>22.669852840049511</v>
      </c>
      <c r="E68" s="13">
        <v>24.696197283104091</v>
      </c>
      <c r="F68" s="13">
        <v>25.635060339231629</v>
      </c>
      <c r="G68" s="13">
        <v>31.240082957059251</v>
      </c>
      <c r="H68" s="13">
        <v>82.058233886472223</v>
      </c>
      <c r="I68" s="13">
        <v>80.505389856521717</v>
      </c>
      <c r="J68" s="13">
        <v>111.51741693235347</v>
      </c>
      <c r="K68" s="13">
        <v>83.573280384484022</v>
      </c>
      <c r="L68" s="13">
        <v>25.216292474243275</v>
      </c>
      <c r="M68" s="13">
        <v>26.191264814348965</v>
      </c>
    </row>
    <row r="69" spans="1:13" s="6" customFormat="1" x14ac:dyDescent="0.2">
      <c r="A69" s="2" t="s">
        <v>90</v>
      </c>
      <c r="B69" s="13">
        <v>30.712495165699202</v>
      </c>
      <c r="C69" s="13">
        <v>28.979169691782769</v>
      </c>
      <c r="D69" s="13" t="s">
        <v>117</v>
      </c>
      <c r="E69" s="13">
        <v>24.776874121182981</v>
      </c>
      <c r="F69" s="13">
        <v>28.831218396868142</v>
      </c>
      <c r="G69" s="13">
        <v>33.724047578020297</v>
      </c>
      <c r="H69" s="13">
        <v>85.49157194185355</v>
      </c>
      <c r="I69" s="13">
        <v>86.213836919134167</v>
      </c>
      <c r="J69" s="13" t="s">
        <v>117</v>
      </c>
      <c r="K69" s="13">
        <v>84.039291443993463</v>
      </c>
      <c r="L69" s="13">
        <v>28.687559440832356</v>
      </c>
      <c r="M69" s="13">
        <v>30.557118320576251</v>
      </c>
    </row>
    <row r="70" spans="1:13" s="6" customFormat="1" x14ac:dyDescent="0.2">
      <c r="A70" s="2" t="s">
        <v>91</v>
      </c>
      <c r="B70" s="13">
        <v>18.282003786054702</v>
      </c>
      <c r="C70" s="13">
        <v>17.658927512761469</v>
      </c>
      <c r="D70" s="13">
        <v>14.352157757346287</v>
      </c>
      <c r="E70" s="13">
        <v>15.759863650254195</v>
      </c>
      <c r="F70" s="13">
        <v>17.205719276677218</v>
      </c>
      <c r="G70" s="13">
        <v>21.363144260314385</v>
      </c>
      <c r="H70" s="13">
        <v>80.53926457183421</v>
      </c>
      <c r="I70" s="13">
        <v>76.571537657480519</v>
      </c>
      <c r="J70" s="13">
        <v>93.133083133251986</v>
      </c>
      <c r="K70" s="13">
        <v>87.267317309584755</v>
      </c>
      <c r="L70" s="13">
        <v>16.488802864884715</v>
      </c>
      <c r="M70" s="13">
        <v>17.794107655621854</v>
      </c>
    </row>
    <row r="71" spans="1:13" s="6" customFormat="1" x14ac:dyDescent="0.2">
      <c r="A71" s="2" t="s">
        <v>92</v>
      </c>
      <c r="B71" s="13">
        <v>15.683813379924018</v>
      </c>
      <c r="C71" s="13">
        <v>15.474527723664478</v>
      </c>
      <c r="D71" s="13">
        <v>15.000165089846975</v>
      </c>
      <c r="E71" s="13">
        <v>13.652900781194685</v>
      </c>
      <c r="F71" s="13">
        <v>14.846893694653179</v>
      </c>
      <c r="G71" s="13">
        <v>21.941649414761919</v>
      </c>
      <c r="H71" s="13">
        <v>67.665349190496471</v>
      </c>
      <c r="I71" s="13">
        <v>64.823668025258655</v>
      </c>
      <c r="J71" s="13">
        <v>125.16837080120308</v>
      </c>
      <c r="K71" s="13">
        <v>70.934605667391835</v>
      </c>
      <c r="L71" s="13">
        <v>14.518593399204381</v>
      </c>
      <c r="M71" s="13">
        <v>15.383335773199677</v>
      </c>
    </row>
    <row r="72" spans="1:13" s="6" customFormat="1" x14ac:dyDescent="0.2">
      <c r="A72" s="2" t="s">
        <v>93</v>
      </c>
      <c r="B72" s="13">
        <v>20.993324179030989</v>
      </c>
      <c r="C72" s="13">
        <v>21.141495352400131</v>
      </c>
      <c r="D72" s="13">
        <v>10</v>
      </c>
      <c r="E72" s="13">
        <v>20.991410242172037</v>
      </c>
      <c r="F72" s="13">
        <v>20.974574863848002</v>
      </c>
      <c r="G72" s="13">
        <v>27.52380560478327</v>
      </c>
      <c r="H72" s="13">
        <v>76.205213643141349</v>
      </c>
      <c r="I72" s="13">
        <v>74.194540136870415</v>
      </c>
      <c r="J72" s="13">
        <v>105.26315789473684</v>
      </c>
      <c r="K72" s="13">
        <v>83.927468092631926</v>
      </c>
      <c r="L72" s="13">
        <v>20.943893915425789</v>
      </c>
      <c r="M72" s="13">
        <v>20.964225799273052</v>
      </c>
    </row>
    <row r="73" spans="1:13" s="6" customFormat="1" x14ac:dyDescent="0.2">
      <c r="A73" s="2" t="s">
        <v>94</v>
      </c>
      <c r="B73" s="13">
        <v>21.703847924362432</v>
      </c>
      <c r="C73" s="13">
        <v>21.148286504856173</v>
      </c>
      <c r="D73" s="13">
        <v>15.358040201005025</v>
      </c>
      <c r="E73" s="13">
        <v>19.235748057494792</v>
      </c>
      <c r="F73" s="13">
        <v>21.253626454579997</v>
      </c>
      <c r="G73" s="13">
        <v>26.697439312244153</v>
      </c>
      <c r="H73" s="13">
        <v>79.609232203900987</v>
      </c>
      <c r="I73" s="13">
        <v>79.31045911358207</v>
      </c>
      <c r="J73" s="13">
        <v>98.79436636841038</v>
      </c>
      <c r="K73" s="13">
        <v>80.580373526723349</v>
      </c>
      <c r="L73" s="13">
        <v>21.233601338946436</v>
      </c>
      <c r="M73" s="13">
        <v>21.680599012611939</v>
      </c>
    </row>
    <row r="74" spans="1:13" s="6" customFormat="1" ht="25.5" x14ac:dyDescent="0.2">
      <c r="A74" s="2" t="s">
        <v>95</v>
      </c>
      <c r="B74" s="13">
        <v>21.703847924362432</v>
      </c>
      <c r="C74" s="13">
        <v>21.148286504856173</v>
      </c>
      <c r="D74" s="13">
        <v>15.358040201005025</v>
      </c>
      <c r="E74" s="13">
        <v>19.235748057494792</v>
      </c>
      <c r="F74" s="13">
        <v>21.253626454579997</v>
      </c>
      <c r="G74" s="13">
        <v>26.697439312244153</v>
      </c>
      <c r="H74" s="13">
        <v>79.609232203900987</v>
      </c>
      <c r="I74" s="13">
        <v>79.31045911358207</v>
      </c>
      <c r="J74" s="13">
        <v>98.79436636841038</v>
      </c>
      <c r="K74" s="13">
        <v>80.580373526723349</v>
      </c>
      <c r="L74" s="13">
        <v>21.233601338946436</v>
      </c>
      <c r="M74" s="13">
        <v>21.680599012611939</v>
      </c>
    </row>
    <row r="75" spans="1:13" s="6" customFormat="1" x14ac:dyDescent="0.2">
      <c r="A75" s="2" t="s">
        <v>96</v>
      </c>
      <c r="B75" s="13">
        <v>16.276566997589388</v>
      </c>
      <c r="C75" s="13">
        <v>16.438987771620262</v>
      </c>
      <c r="D75" s="13">
        <v>14.218176803199558</v>
      </c>
      <c r="E75" s="13">
        <v>15.814394969889401</v>
      </c>
      <c r="F75" s="13">
        <v>15.931406344650213</v>
      </c>
      <c r="G75" s="13">
        <v>16.542010927444508</v>
      </c>
      <c r="H75" s="13">
        <v>96.308764481703662</v>
      </c>
      <c r="I75" s="13">
        <v>91.363446830141925</v>
      </c>
      <c r="J75" s="13">
        <v>86.512402358577503</v>
      </c>
      <c r="K75" s="13">
        <v>101.58253737552305</v>
      </c>
      <c r="L75" s="13">
        <v>14.566773925822652</v>
      </c>
      <c r="M75" s="13">
        <v>15.139038598612869</v>
      </c>
    </row>
    <row r="76" spans="1:13" s="6" customFormat="1" x14ac:dyDescent="0.2">
      <c r="A76" s="2" t="s">
        <v>97</v>
      </c>
      <c r="B76" s="13">
        <v>17.155287066300836</v>
      </c>
      <c r="C76" s="13">
        <v>15.662336919941756</v>
      </c>
      <c r="D76" s="13">
        <v>12.340600171706734</v>
      </c>
      <c r="E76" s="13">
        <v>13.505829023941295</v>
      </c>
      <c r="F76" s="13">
        <v>15.635012222288539</v>
      </c>
      <c r="G76" s="13">
        <v>19.964251195530181</v>
      </c>
      <c r="H76" s="13">
        <v>78.315044572215555</v>
      </c>
      <c r="I76" s="13">
        <v>76.916577747199497</v>
      </c>
      <c r="J76" s="13">
        <v>85.553189852160301</v>
      </c>
      <c r="K76" s="13">
        <v>80.809414027971641</v>
      </c>
      <c r="L76" s="13">
        <v>15.319831515943111</v>
      </c>
      <c r="M76" s="13">
        <v>16.844708298101601</v>
      </c>
    </row>
    <row r="77" spans="1:13" s="6" customFormat="1" x14ac:dyDescent="0.2">
      <c r="A77" s="2" t="s">
        <v>98</v>
      </c>
      <c r="B77" s="13">
        <v>10.418467583497053</v>
      </c>
      <c r="C77" s="13">
        <v>11.360202360876897</v>
      </c>
      <c r="D77" s="13">
        <v>28.846153846153847</v>
      </c>
      <c r="E77" s="13">
        <v>22.563458856345886</v>
      </c>
      <c r="F77" s="13">
        <v>13.904519676782877</v>
      </c>
      <c r="G77" s="13">
        <v>16.062437527699178</v>
      </c>
      <c r="H77" s="13">
        <v>86.565439727345009</v>
      </c>
      <c r="I77" s="13">
        <v>79.290676634389257</v>
      </c>
      <c r="J77" s="13">
        <v>113.388969521045</v>
      </c>
      <c r="K77" s="13">
        <v>95.175952744850989</v>
      </c>
      <c r="L77" s="13">
        <v>10.992191430189552</v>
      </c>
      <c r="M77" s="13">
        <v>7.819886243943543</v>
      </c>
    </row>
    <row r="78" spans="1:13" s="6" customFormat="1" x14ac:dyDescent="0.2">
      <c r="A78" s="2" t="s">
        <v>99</v>
      </c>
      <c r="B78" s="13">
        <v>14.446917945832999</v>
      </c>
      <c r="C78" s="13">
        <v>18.56338028169014</v>
      </c>
      <c r="D78" s="13">
        <v>9.4417084332098504</v>
      </c>
      <c r="E78" s="13">
        <v>10.270563466298094</v>
      </c>
      <c r="F78" s="13">
        <v>10.610994090870536</v>
      </c>
      <c r="G78" s="13">
        <v>8.652452217191442</v>
      </c>
      <c r="H78" s="13">
        <v>122.63568552031634</v>
      </c>
      <c r="I78" s="13">
        <v>198.46866271317444</v>
      </c>
      <c r="J78" s="13">
        <v>105.04175285651976</v>
      </c>
      <c r="K78" s="13">
        <v>115.8546791771618</v>
      </c>
      <c r="L78" s="13">
        <v>10.423124991321011</v>
      </c>
      <c r="M78" s="13">
        <v>14.446917945832999</v>
      </c>
    </row>
    <row r="79" spans="1:13" s="6" customFormat="1" x14ac:dyDescent="0.2">
      <c r="A79" s="2" t="s">
        <v>100</v>
      </c>
      <c r="B79" s="13">
        <v>17.495840877159949</v>
      </c>
      <c r="C79" s="13">
        <v>17.699652510526555</v>
      </c>
      <c r="D79" s="13">
        <v>5.4245398773006137</v>
      </c>
      <c r="E79" s="13">
        <v>19.286327351662411</v>
      </c>
      <c r="F79" s="13">
        <v>18.047615504295475</v>
      </c>
      <c r="G79" s="13">
        <v>16.305500119025304</v>
      </c>
      <c r="H79" s="13">
        <v>110.68421926683172</v>
      </c>
      <c r="I79" s="13">
        <v>100.97342785746616</v>
      </c>
      <c r="J79" s="13">
        <v>67.152257263221202</v>
      </c>
      <c r="K79" s="13">
        <v>133.51789466947108</v>
      </c>
      <c r="L79" s="13">
        <v>18.026634367168977</v>
      </c>
      <c r="M79" s="13">
        <v>17.495840877159949</v>
      </c>
    </row>
    <row r="80" spans="1:13" s="6" customFormat="1" x14ac:dyDescent="0.2">
      <c r="A80" s="2" t="s">
        <v>101</v>
      </c>
      <c r="B80" s="13">
        <v>15.6200561571859</v>
      </c>
      <c r="C80" s="13">
        <v>14.620715403981201</v>
      </c>
      <c r="D80" s="13">
        <v>10.051221068142612</v>
      </c>
      <c r="E80" s="13">
        <v>11.137875164775515</v>
      </c>
      <c r="F80" s="13">
        <v>13.813895459084952</v>
      </c>
      <c r="G80" s="13">
        <v>16.949470074974233</v>
      </c>
      <c r="H80" s="13">
        <v>81.500456344538279</v>
      </c>
      <c r="I80" s="13">
        <v>79.298457477748826</v>
      </c>
      <c r="J80" s="13">
        <v>100.14764086248054</v>
      </c>
      <c r="K80" s="13">
        <v>85.563889221618879</v>
      </c>
      <c r="L80" s="13">
        <v>13.420818548001849</v>
      </c>
      <c r="M80" s="13">
        <v>15.268365495668961</v>
      </c>
    </row>
    <row r="81" spans="1:13" s="6" customFormat="1" x14ac:dyDescent="0.2">
      <c r="A81" s="2" t="s">
        <v>102</v>
      </c>
      <c r="B81" s="13">
        <v>27.864234154714879</v>
      </c>
      <c r="C81" s="13">
        <v>22.065030010351741</v>
      </c>
      <c r="D81" s="13">
        <v>19.445447996056572</v>
      </c>
      <c r="E81" s="13">
        <v>21.142662392931904</v>
      </c>
      <c r="F81" s="13">
        <v>26.318623461451196</v>
      </c>
      <c r="G81" s="13">
        <v>30.366117372238591</v>
      </c>
      <c r="H81" s="13">
        <v>86.6710193431324</v>
      </c>
      <c r="I81" s="13">
        <v>84.758425446495892</v>
      </c>
      <c r="J81" s="13">
        <v>103.79403813172638</v>
      </c>
      <c r="K81" s="13">
        <v>94.244043001789748</v>
      </c>
      <c r="L81" s="13">
        <v>26.237680080065363</v>
      </c>
      <c r="M81" s="13">
        <v>27.801710688560217</v>
      </c>
    </row>
    <row r="82" spans="1:13" s="6" customFormat="1" x14ac:dyDescent="0.2">
      <c r="A82" s="2" t="s">
        <v>103</v>
      </c>
      <c r="B82" s="13">
        <v>21.665345007321349</v>
      </c>
      <c r="C82" s="13">
        <v>20.160629511608246</v>
      </c>
      <c r="D82" s="13">
        <v>14.399479505530254</v>
      </c>
      <c r="E82" s="13">
        <v>20.311738800452265</v>
      </c>
      <c r="F82" s="13">
        <v>20.861040955079101</v>
      </c>
      <c r="G82" s="13">
        <v>22.980054819079797</v>
      </c>
      <c r="H82" s="13">
        <v>90.778899873461881</v>
      </c>
      <c r="I82" s="13">
        <v>86.339652818116178</v>
      </c>
      <c r="J82" s="13">
        <v>99.759722896440067</v>
      </c>
      <c r="K82" s="13">
        <v>94.076941288073314</v>
      </c>
      <c r="L82" s="13">
        <v>20.85864892708106</v>
      </c>
      <c r="M82" s="13">
        <v>21.65947180086507</v>
      </c>
    </row>
    <row r="83" spans="1:13" s="6" customFormat="1" x14ac:dyDescent="0.2">
      <c r="A83" s="2" t="s">
        <v>104</v>
      </c>
      <c r="B83" s="13">
        <v>19.065177199061207</v>
      </c>
      <c r="C83" s="13">
        <v>19.522446272686171</v>
      </c>
      <c r="D83" s="13">
        <v>15.864299445889404</v>
      </c>
      <c r="E83" s="13">
        <v>18.261165939421442</v>
      </c>
      <c r="F83" s="13">
        <v>18.65845968560205</v>
      </c>
      <c r="G83" s="13">
        <v>29.488691549386576</v>
      </c>
      <c r="H83" s="13">
        <v>63.273270888786456</v>
      </c>
      <c r="I83" s="13">
        <v>63.326877990647596</v>
      </c>
      <c r="J83" s="13">
        <v>77.054118923743388</v>
      </c>
      <c r="K83" s="13">
        <v>62.759820859573729</v>
      </c>
      <c r="L83" s="13">
        <v>18.049447972281001</v>
      </c>
      <c r="M83" s="13">
        <v>18.41279522094592</v>
      </c>
    </row>
    <row r="84" spans="1:13" s="6" customFormat="1" x14ac:dyDescent="0.2">
      <c r="A84" s="2" t="s">
        <v>105</v>
      </c>
      <c r="B84" s="13">
        <v>15.703939231429866</v>
      </c>
      <c r="C84" s="13">
        <v>14.243559099867099</v>
      </c>
      <c r="D84" s="13">
        <v>14.170093292165786</v>
      </c>
      <c r="E84" s="13">
        <v>13.330087574107322</v>
      </c>
      <c r="F84" s="13">
        <v>14.886418854230902</v>
      </c>
      <c r="G84" s="13">
        <v>21.948088398192091</v>
      </c>
      <c r="H84" s="13">
        <v>67.82558273028063</v>
      </c>
      <c r="I84" s="13">
        <v>65.868322093623107</v>
      </c>
      <c r="J84" s="13">
        <v>73.185199790367861</v>
      </c>
      <c r="K84" s="13">
        <v>72.678483381996742</v>
      </c>
      <c r="L84" s="13">
        <v>14.515262953354505</v>
      </c>
      <c r="M84" s="13">
        <v>15.351534198574701</v>
      </c>
    </row>
    <row r="85" spans="1:13" s="6" customFormat="1" x14ac:dyDescent="0.2">
      <c r="A85" s="2" t="s">
        <v>106</v>
      </c>
      <c r="B85" s="13">
        <v>12.006545392854123</v>
      </c>
      <c r="C85" s="13">
        <v>12.725539951430203</v>
      </c>
      <c r="D85" s="13">
        <v>11.470555543793534</v>
      </c>
      <c r="E85" s="13">
        <v>11.91950501294362</v>
      </c>
      <c r="F85" s="13">
        <v>11.951620026787891</v>
      </c>
      <c r="G85" s="13">
        <v>14.637889385056743</v>
      </c>
      <c r="H85" s="13">
        <v>81.648519895148539</v>
      </c>
      <c r="I85" s="13">
        <v>81.356125561126802</v>
      </c>
      <c r="J85" s="13">
        <v>84.162086798472615</v>
      </c>
      <c r="K85" s="13">
        <v>81.848252310527442</v>
      </c>
      <c r="L85" s="13">
        <v>11.80164867325305</v>
      </c>
      <c r="M85" s="13">
        <v>11.821673838017956</v>
      </c>
    </row>
    <row r="86" spans="1:13" s="6" customFormat="1" x14ac:dyDescent="0.2">
      <c r="A86" s="2" t="s">
        <v>107</v>
      </c>
      <c r="B86" s="13">
        <v>19.825858151771659</v>
      </c>
      <c r="C86" s="13">
        <v>20.538169075548108</v>
      </c>
      <c r="D86" s="13">
        <v>14.017857142857142</v>
      </c>
      <c r="E86" s="13">
        <v>21.618882905546165</v>
      </c>
      <c r="F86" s="13">
        <v>20.202695611090011</v>
      </c>
      <c r="G86" s="13">
        <v>26.930788169486114</v>
      </c>
      <c r="H86" s="13">
        <v>75.01709747203256</v>
      </c>
      <c r="I86" s="13">
        <v>76.24683079007292</v>
      </c>
      <c r="J86" s="13">
        <v>69.856430944470816</v>
      </c>
      <c r="K86" s="13">
        <v>71.117445821590323</v>
      </c>
      <c r="L86" s="13">
        <v>20.087918887784728</v>
      </c>
      <c r="M86" s="13">
        <v>19.692755275476216</v>
      </c>
    </row>
    <row r="87" spans="1:13" s="6" customFormat="1" x14ac:dyDescent="0.2">
      <c r="A87" s="2" t="s">
        <v>108</v>
      </c>
      <c r="B87" s="13">
        <v>31.30165500561019</v>
      </c>
      <c r="C87" s="13">
        <v>29.249250415029024</v>
      </c>
      <c r="D87" s="13">
        <v>13.887622075263121</v>
      </c>
      <c r="E87" s="13">
        <v>23.021608623444575</v>
      </c>
      <c r="F87" s="13">
        <v>28.745008167308416</v>
      </c>
      <c r="G87" s="13">
        <v>28.049488821741708</v>
      </c>
      <c r="H87" s="13">
        <v>102.47961504748562</v>
      </c>
      <c r="I87" s="13">
        <v>100.6117168695941</v>
      </c>
      <c r="J87" s="13">
        <v>112.86513538862287</v>
      </c>
      <c r="K87" s="13">
        <v>107.03613396141272</v>
      </c>
      <c r="L87" s="13">
        <v>27.222239355406142</v>
      </c>
      <c r="M87" s="13">
        <v>29.86455991815507</v>
      </c>
    </row>
    <row r="88" spans="1:13" s="6" customFormat="1" x14ac:dyDescent="0.2">
      <c r="A88" s="2" t="s">
        <v>109</v>
      </c>
      <c r="B88" s="13">
        <v>21.027010545687382</v>
      </c>
      <c r="C88" s="13">
        <v>21.266620227599802</v>
      </c>
      <c r="D88" s="13">
        <v>13.714307213805558</v>
      </c>
      <c r="E88" s="13">
        <v>20.188958584968752</v>
      </c>
      <c r="F88" s="13">
        <v>20.691710047748742</v>
      </c>
      <c r="G88" s="13">
        <v>17.854456205460277</v>
      </c>
      <c r="H88" s="13">
        <v>115.89101235926061</v>
      </c>
      <c r="I88" s="13">
        <v>113.85895830624713</v>
      </c>
      <c r="J88" s="13">
        <v>115.39683780759151</v>
      </c>
      <c r="K88" s="13">
        <v>120.28877713052324</v>
      </c>
      <c r="L88" s="13">
        <v>20.284280166946491</v>
      </c>
      <c r="M88" s="13">
        <v>20.596181953261723</v>
      </c>
    </row>
    <row r="89" spans="1:13" s="6" customFormat="1" x14ac:dyDescent="0.2">
      <c r="A89" s="2" t="s">
        <v>110</v>
      </c>
      <c r="B89" s="13">
        <v>10.502916255979455</v>
      </c>
      <c r="C89" s="13">
        <v>10.593591900847485</v>
      </c>
      <c r="D89" s="13" t="s">
        <v>117</v>
      </c>
      <c r="E89" s="13">
        <v>9.8378020422912122</v>
      </c>
      <c r="F89" s="13">
        <v>10.303826157477806</v>
      </c>
      <c r="G89" s="13">
        <v>11.089673523489415</v>
      </c>
      <c r="H89" s="13">
        <v>92.913701522889028</v>
      </c>
      <c r="I89" s="13">
        <v>85.568024112915211</v>
      </c>
      <c r="J89" s="13" t="s">
        <v>117</v>
      </c>
      <c r="K89" s="13">
        <v>114.86691190065142</v>
      </c>
      <c r="L89" s="13">
        <v>9.9717521250727046</v>
      </c>
      <c r="M89" s="13">
        <v>10.268602238267786</v>
      </c>
    </row>
    <row r="90" spans="1:13" s="6" customFormat="1" x14ac:dyDescent="0.2">
      <c r="A90" s="2" t="s">
        <v>111</v>
      </c>
      <c r="B90" s="13">
        <v>15.262372537231343</v>
      </c>
      <c r="C90" s="13">
        <v>14.711956226209896</v>
      </c>
      <c r="D90" s="13">
        <v>8.0927926332565967</v>
      </c>
      <c r="E90" s="13">
        <v>17.624207093355075</v>
      </c>
      <c r="F90" s="13">
        <v>16.081859158887664</v>
      </c>
      <c r="G90" s="13">
        <v>14.448991830057521</v>
      </c>
      <c r="H90" s="13">
        <v>111.30090838194931</v>
      </c>
      <c r="I90" s="13">
        <v>118.15104766355884</v>
      </c>
      <c r="J90" s="13">
        <v>101.15990791570745</v>
      </c>
      <c r="K90" s="13">
        <v>99.702040225605415</v>
      </c>
      <c r="L90" s="13">
        <v>14.846230940500481</v>
      </c>
      <c r="M90" s="13">
        <v>13.536998354879055</v>
      </c>
    </row>
    <row r="91" spans="1:13" s="6" customFormat="1" x14ac:dyDescent="0.2">
      <c r="A91" s="2" t="s">
        <v>112</v>
      </c>
      <c r="B91" s="13">
        <v>20.416635017090773</v>
      </c>
      <c r="C91" s="13" t="s">
        <v>117</v>
      </c>
      <c r="D91" s="13" t="s">
        <v>117</v>
      </c>
      <c r="E91" s="13">
        <v>17.307692307692307</v>
      </c>
      <c r="F91" s="13">
        <v>18.871966367284539</v>
      </c>
      <c r="G91" s="13">
        <v>20.76923076923077</v>
      </c>
      <c r="H91" s="13">
        <v>90.865023249888523</v>
      </c>
      <c r="I91" s="13" t="s">
        <v>117</v>
      </c>
      <c r="J91" s="13" t="s">
        <v>117</v>
      </c>
      <c r="K91" s="13">
        <v>83.333333333333329</v>
      </c>
      <c r="L91" s="13">
        <v>18.871966367284539</v>
      </c>
      <c r="M91" s="13">
        <v>20.416635017090773</v>
      </c>
    </row>
    <row r="92" spans="1:13" s="6" customFormat="1" x14ac:dyDescent="0.2">
      <c r="A92" s="2" t="s">
        <v>113</v>
      </c>
      <c r="B92" s="13">
        <v>46.001195785347853</v>
      </c>
      <c r="C92" s="13">
        <v>51.024774862185978</v>
      </c>
      <c r="D92" s="13">
        <v>17.956264434180138</v>
      </c>
      <c r="E92" s="13">
        <v>36.115275524354651</v>
      </c>
      <c r="F92" s="13">
        <v>43.606072598372641</v>
      </c>
      <c r="G92" s="13">
        <v>54.229845288302521</v>
      </c>
      <c r="H92" s="13">
        <v>80.409730779332605</v>
      </c>
      <c r="I92" s="13">
        <v>73.965316917172984</v>
      </c>
      <c r="J92" s="13">
        <v>111.45322498593517</v>
      </c>
      <c r="K92" s="13">
        <v>103.42802682786517</v>
      </c>
      <c r="L92" s="13">
        <v>39.051235948761601</v>
      </c>
      <c r="M92" s="13">
        <v>43.026987445000678</v>
      </c>
    </row>
    <row r="93" spans="1:13" s="6" customFormat="1" x14ac:dyDescent="0.2">
      <c r="A93" s="2" t="s">
        <v>114</v>
      </c>
      <c r="B93" s="13">
        <v>16.14211133488454</v>
      </c>
      <c r="C93" s="13">
        <v>16.043959579709416</v>
      </c>
      <c r="D93" s="13">
        <v>37.692307692307693</v>
      </c>
      <c r="E93" s="13">
        <v>22.589861751152075</v>
      </c>
      <c r="F93" s="13">
        <v>17.766515934224071</v>
      </c>
      <c r="G93" s="13">
        <v>20.468803734341172</v>
      </c>
      <c r="H93" s="13">
        <v>86.798017924304062</v>
      </c>
      <c r="I93" s="13">
        <v>85.133463597715078</v>
      </c>
      <c r="J93" s="13">
        <v>139.60113960113961</v>
      </c>
      <c r="K93" s="13">
        <v>91.29233576129424</v>
      </c>
      <c r="L93" s="13">
        <v>17.275223048062649</v>
      </c>
      <c r="M93" s="13">
        <v>15.884069868491517</v>
      </c>
    </row>
    <row r="94" spans="1:13" s="6" customFormat="1" x14ac:dyDescent="0.2">
      <c r="A94" s="2" t="s">
        <v>115</v>
      </c>
      <c r="B94" s="13">
        <v>34.955019490683398</v>
      </c>
      <c r="C94" s="13">
        <v>38.414455024803821</v>
      </c>
      <c r="D94" s="13">
        <v>20.187161072841857</v>
      </c>
      <c r="E94" s="13">
        <v>23.191576622762046</v>
      </c>
      <c r="F94" s="13">
        <v>31.753039058662342</v>
      </c>
      <c r="G94" s="13">
        <v>25.023107554681957</v>
      </c>
      <c r="H94" s="13">
        <v>126.89486703149777</v>
      </c>
      <c r="I94" s="13">
        <v>126.75273978124039</v>
      </c>
      <c r="J94" s="13">
        <v>199.72937070979819</v>
      </c>
      <c r="K94" s="13">
        <v>123.11444599169472</v>
      </c>
      <c r="L94" s="13">
        <v>31.124575810579682</v>
      </c>
      <c r="M94" s="13">
        <v>34.744988133683165</v>
      </c>
    </row>
    <row r="95" spans="1:13" s="6" customFormat="1" x14ac:dyDescent="0.2">
      <c r="A95" s="2" t="s">
        <v>116</v>
      </c>
      <c r="B95" s="13">
        <v>22.96590909090909</v>
      </c>
      <c r="C95" s="13">
        <v>22.903614457831324</v>
      </c>
      <c r="D95" s="13">
        <v>25.291666666666668</v>
      </c>
      <c r="E95" s="13">
        <v>20.828510600549986</v>
      </c>
      <c r="F95" s="13">
        <v>21.118685667827393</v>
      </c>
      <c r="G95" s="13">
        <v>17.392876100525324</v>
      </c>
      <c r="H95" s="13">
        <v>121.42146903001016</v>
      </c>
      <c r="I95" s="13">
        <v>196.57512626262627</v>
      </c>
      <c r="J95" s="13">
        <v>119.84901277584204</v>
      </c>
      <c r="K95" s="13">
        <v>117.81180913977018</v>
      </c>
      <c r="L95" s="13">
        <v>19.834690025789161</v>
      </c>
      <c r="M95" s="13">
        <v>17.273504273504273</v>
      </c>
    </row>
    <row r="96" spans="1:13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</sheetData>
  <mergeCells count="16">
    <mergeCell ref="L5:M5"/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5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124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8"/>
      <c r="H3" s="4" t="s">
        <v>10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625442.54980210005</v>
      </c>
      <c r="C7" s="13">
        <v>261110.79279209999</v>
      </c>
      <c r="D7" s="13">
        <v>4856.3265600000004</v>
      </c>
      <c r="E7" s="13">
        <v>298212.02979</v>
      </c>
      <c r="F7" s="13">
        <v>928510.90615209995</v>
      </c>
      <c r="G7" s="13">
        <v>1042329.1940692978</v>
      </c>
      <c r="H7" s="13">
        <v>89.080389519471652</v>
      </c>
    </row>
    <row r="8" spans="1:8" s="6" customFormat="1" x14ac:dyDescent="0.2">
      <c r="A8" s="2" t="s">
        <v>33</v>
      </c>
      <c r="B8" s="13">
        <v>164421.71873709999</v>
      </c>
      <c r="C8" s="13">
        <v>50111.767157100003</v>
      </c>
      <c r="D8" s="13">
        <v>667.26289999999995</v>
      </c>
      <c r="E8" s="13">
        <v>47758.621740000002</v>
      </c>
      <c r="F8" s="13">
        <v>212847.60337709999</v>
      </c>
      <c r="G8" s="13">
        <v>244634.19595697787</v>
      </c>
      <c r="H8" s="13">
        <v>87.006480244704647</v>
      </c>
    </row>
    <row r="9" spans="1:8" s="6" customFormat="1" x14ac:dyDescent="0.2">
      <c r="A9" s="2" t="s">
        <v>34</v>
      </c>
      <c r="B9" s="13">
        <v>17657.63148</v>
      </c>
      <c r="C9" s="13">
        <v>2335.6010700000002</v>
      </c>
      <c r="D9" s="13">
        <v>43.116109999999999</v>
      </c>
      <c r="E9" s="13">
        <v>4188.5554899999997</v>
      </c>
      <c r="F9" s="13">
        <v>21889.303080000002</v>
      </c>
      <c r="G9" s="13">
        <v>27348.224576977871</v>
      </c>
      <c r="H9" s="13">
        <v>80.039210656573047</v>
      </c>
    </row>
    <row r="10" spans="1:8" s="6" customFormat="1" x14ac:dyDescent="0.2">
      <c r="A10" s="2" t="s">
        <v>35</v>
      </c>
      <c r="B10" s="13">
        <v>5093.8160399999997</v>
      </c>
      <c r="C10" s="13">
        <v>1470.7678000000001</v>
      </c>
      <c r="D10" s="13">
        <v>179.30199999999999</v>
      </c>
      <c r="E10" s="13">
        <v>1546.5234</v>
      </c>
      <c r="F10" s="13">
        <v>6819.6414400000003</v>
      </c>
      <c r="G10" s="13">
        <v>6317.2355500000003</v>
      </c>
      <c r="H10" s="13">
        <v>107.95293900351712</v>
      </c>
    </row>
    <row r="11" spans="1:8" s="6" customFormat="1" x14ac:dyDescent="0.2">
      <c r="A11" s="2" t="s">
        <v>36</v>
      </c>
      <c r="B11" s="13">
        <v>1560.31486</v>
      </c>
      <c r="C11" s="13">
        <v>654.14418000000001</v>
      </c>
      <c r="D11" s="13">
        <v>0.14982000000000001</v>
      </c>
      <c r="E11" s="13">
        <v>73.711200000000005</v>
      </c>
      <c r="F11" s="13">
        <v>1634.17588</v>
      </c>
      <c r="G11" s="13">
        <v>1274.5048899999999</v>
      </c>
      <c r="H11" s="13">
        <v>128.22044802040736</v>
      </c>
    </row>
    <row r="12" spans="1:8" s="6" customFormat="1" x14ac:dyDescent="0.2">
      <c r="A12" s="2" t="s">
        <v>37</v>
      </c>
      <c r="B12" s="13">
        <v>25125.867099999999</v>
      </c>
      <c r="C12" s="13">
        <v>9323.4036899999992</v>
      </c>
      <c r="D12" s="13">
        <v>79.480999999999995</v>
      </c>
      <c r="E12" s="13">
        <v>9366.6780699999999</v>
      </c>
      <c r="F12" s="13">
        <v>34572.026169999997</v>
      </c>
      <c r="G12" s="13">
        <v>43122.623820000001</v>
      </c>
      <c r="H12" s="13">
        <v>80.171434637902777</v>
      </c>
    </row>
    <row r="13" spans="1:8" s="6" customFormat="1" x14ac:dyDescent="0.2">
      <c r="A13" s="2" t="s">
        <v>38</v>
      </c>
      <c r="B13" s="13">
        <v>605.99109999999996</v>
      </c>
      <c r="C13" s="13">
        <v>539.48059999999998</v>
      </c>
      <c r="D13" s="13" t="s">
        <v>117</v>
      </c>
      <c r="E13" s="13">
        <v>182.024</v>
      </c>
      <c r="F13" s="13">
        <v>788.01509999999996</v>
      </c>
      <c r="G13" s="13">
        <v>652.71140000000003</v>
      </c>
      <c r="H13" s="13">
        <v>120.72948319885326</v>
      </c>
    </row>
    <row r="14" spans="1:8" s="6" customFormat="1" x14ac:dyDescent="0.2">
      <c r="A14" s="2" t="s">
        <v>39</v>
      </c>
      <c r="B14" s="13">
        <v>1699.8363999999999</v>
      </c>
      <c r="C14" s="13">
        <v>617.26208999999994</v>
      </c>
      <c r="D14" s="13">
        <v>6.274</v>
      </c>
      <c r="E14" s="13">
        <v>93.552199999999999</v>
      </c>
      <c r="F14" s="13">
        <v>1799.6626000000001</v>
      </c>
      <c r="G14" s="13">
        <v>1831.9409900000001</v>
      </c>
      <c r="H14" s="13">
        <v>98.238022393941847</v>
      </c>
    </row>
    <row r="15" spans="1:8" s="6" customFormat="1" x14ac:dyDescent="0.2">
      <c r="A15" s="2" t="s">
        <v>40</v>
      </c>
      <c r="B15" s="13" t="s">
        <v>118</v>
      </c>
      <c r="C15" s="13">
        <v>122.6112</v>
      </c>
      <c r="D15" s="13" t="s">
        <v>117</v>
      </c>
      <c r="E15" s="13">
        <v>9.6110000000000007</v>
      </c>
      <c r="F15" s="13" t="s">
        <v>118</v>
      </c>
      <c r="G15" s="13" t="s">
        <v>118</v>
      </c>
      <c r="H15" s="13" t="s">
        <v>118</v>
      </c>
    </row>
    <row r="16" spans="1:8" s="6" customFormat="1" x14ac:dyDescent="0.2">
      <c r="A16" s="2" t="s">
        <v>41</v>
      </c>
      <c r="B16" s="13">
        <v>22794.251700000001</v>
      </c>
      <c r="C16" s="13">
        <v>5448.9741899999999</v>
      </c>
      <c r="D16" s="13">
        <v>81.910970000000006</v>
      </c>
      <c r="E16" s="13">
        <v>5840.7992199999999</v>
      </c>
      <c r="F16" s="13">
        <v>28716.961889999999</v>
      </c>
      <c r="G16" s="13">
        <v>33177.129079999999</v>
      </c>
      <c r="H16" s="13">
        <v>86.556500475839243</v>
      </c>
    </row>
    <row r="17" spans="1:8" s="6" customFormat="1" x14ac:dyDescent="0.2">
      <c r="A17" s="2" t="s">
        <v>42</v>
      </c>
      <c r="B17" s="13">
        <v>19107.813129999999</v>
      </c>
      <c r="C17" s="13">
        <v>3002.61652</v>
      </c>
      <c r="D17" s="13">
        <v>134.02000000000001</v>
      </c>
      <c r="E17" s="13">
        <v>4576.8335399999996</v>
      </c>
      <c r="F17" s="13">
        <v>23818.666669999999</v>
      </c>
      <c r="G17" s="13">
        <v>27466.537759999999</v>
      </c>
      <c r="H17" s="13">
        <v>86.718853603338175</v>
      </c>
    </row>
    <row r="18" spans="1:8" s="6" customFormat="1" x14ac:dyDescent="0.2">
      <c r="A18" s="2" t="s">
        <v>43</v>
      </c>
      <c r="B18" s="13">
        <v>4339.1830471000003</v>
      </c>
      <c r="C18" s="13">
        <v>1243.3289170999999</v>
      </c>
      <c r="D18" s="13" t="s">
        <v>117</v>
      </c>
      <c r="E18" s="13">
        <v>512.33208999999999</v>
      </c>
      <c r="F18" s="13">
        <v>4851.5151371000002</v>
      </c>
      <c r="G18" s="13">
        <v>4604.1846699999996</v>
      </c>
      <c r="H18" s="13">
        <v>105.37186244312831</v>
      </c>
    </row>
    <row r="19" spans="1:8" s="6" customFormat="1" x14ac:dyDescent="0.2">
      <c r="A19" s="2" t="s">
        <v>44</v>
      </c>
      <c r="B19" s="13">
        <v>17665.581979999999</v>
      </c>
      <c r="C19" s="13">
        <v>3474.2773900000002</v>
      </c>
      <c r="D19" s="13">
        <v>112.499</v>
      </c>
      <c r="E19" s="13">
        <v>6354.5895399999999</v>
      </c>
      <c r="F19" s="13">
        <v>24132.67052</v>
      </c>
      <c r="G19" s="13">
        <v>25800.18017</v>
      </c>
      <c r="H19" s="13">
        <v>93.536829436800019</v>
      </c>
    </row>
    <row r="20" spans="1:8" s="6" customFormat="1" x14ac:dyDescent="0.2">
      <c r="A20" s="2" t="s">
        <v>45</v>
      </c>
      <c r="B20" s="13">
        <v>12929.002399999999</v>
      </c>
      <c r="C20" s="13">
        <v>5314.6504000000004</v>
      </c>
      <c r="D20" s="13">
        <v>0.20300000000000001</v>
      </c>
      <c r="E20" s="13">
        <v>2675.5675799999999</v>
      </c>
      <c r="F20" s="13">
        <v>15604.77298</v>
      </c>
      <c r="G20" s="13">
        <v>21174.417430000001</v>
      </c>
      <c r="H20" s="13">
        <v>73.696350946076521</v>
      </c>
    </row>
    <row r="21" spans="1:8" s="6" customFormat="1" x14ac:dyDescent="0.2">
      <c r="A21" s="2" t="s">
        <v>46</v>
      </c>
      <c r="B21" s="13">
        <v>2035.20605</v>
      </c>
      <c r="C21" s="13">
        <v>594.93155000000002</v>
      </c>
      <c r="D21" s="13">
        <v>10.231999999999999</v>
      </c>
      <c r="E21" s="13">
        <v>254.56649999999999</v>
      </c>
      <c r="F21" s="13">
        <v>2300.0045500000001</v>
      </c>
      <c r="G21" s="13">
        <v>1939.3079</v>
      </c>
      <c r="H21" s="13">
        <v>118.59924615374382</v>
      </c>
    </row>
    <row r="22" spans="1:8" s="6" customFormat="1" x14ac:dyDescent="0.2">
      <c r="A22" s="2" t="s">
        <v>47</v>
      </c>
      <c r="B22" s="13">
        <v>20287.596000000001</v>
      </c>
      <c r="C22" s="13">
        <v>7620.3410000000003</v>
      </c>
      <c r="D22" s="13">
        <v>20.074999999999999</v>
      </c>
      <c r="E22" s="13">
        <v>6978.35</v>
      </c>
      <c r="F22" s="13">
        <v>27286.021000000001</v>
      </c>
      <c r="G22" s="13">
        <v>28427.8992</v>
      </c>
      <c r="H22" s="13">
        <v>95.983248034029899</v>
      </c>
    </row>
    <row r="23" spans="1:8" s="6" customFormat="1" x14ac:dyDescent="0.2">
      <c r="A23" s="2" t="s">
        <v>48</v>
      </c>
      <c r="B23" s="13">
        <v>930.15918999999997</v>
      </c>
      <c r="C23" s="13">
        <v>670.90060000000005</v>
      </c>
      <c r="D23" s="13" t="s">
        <v>117</v>
      </c>
      <c r="E23" s="13">
        <v>33.198399999999999</v>
      </c>
      <c r="F23" s="13">
        <v>963.35758999999996</v>
      </c>
      <c r="G23" s="13">
        <v>856.64376000000004</v>
      </c>
      <c r="H23" s="13">
        <v>112.45720041198921</v>
      </c>
    </row>
    <row r="24" spans="1:8" s="6" customFormat="1" x14ac:dyDescent="0.2">
      <c r="A24" s="2" t="s">
        <v>49</v>
      </c>
      <c r="B24" s="13">
        <v>11855.91359</v>
      </c>
      <c r="C24" s="13">
        <v>7453.4483399999999</v>
      </c>
      <c r="D24" s="13" t="s">
        <v>117</v>
      </c>
      <c r="E24" s="13">
        <v>5065.0165100000004</v>
      </c>
      <c r="F24" s="13">
        <v>16920.930100000001</v>
      </c>
      <c r="G24" s="13">
        <v>20095.88868</v>
      </c>
      <c r="H24" s="13">
        <v>84.200954580526684</v>
      </c>
    </row>
    <row r="25" spans="1:8" s="6" customFormat="1" x14ac:dyDescent="0.2">
      <c r="A25" s="2" t="s">
        <v>50</v>
      </c>
      <c r="B25" s="13">
        <v>526.28380000000004</v>
      </c>
      <c r="C25" s="13">
        <v>225.02762000000001</v>
      </c>
      <c r="D25" s="13" t="s">
        <v>117</v>
      </c>
      <c r="E25" s="13">
        <v>6.7130000000000001</v>
      </c>
      <c r="F25" s="13">
        <v>532.99680000000001</v>
      </c>
      <c r="G25" s="13">
        <v>352.87671999999998</v>
      </c>
      <c r="H25" s="13">
        <v>151.043344542536</v>
      </c>
    </row>
    <row r="26" spans="1:8" s="6" customFormat="1" x14ac:dyDescent="0.2">
      <c r="A26" s="2" t="s">
        <v>119</v>
      </c>
      <c r="B26" s="13" t="s">
        <v>118</v>
      </c>
      <c r="C26" s="13" t="s">
        <v>117</v>
      </c>
      <c r="D26" s="13" t="s">
        <v>117</v>
      </c>
      <c r="E26" s="13" t="s">
        <v>117</v>
      </c>
      <c r="F26" s="13" t="s">
        <v>118</v>
      </c>
      <c r="G26" s="13" t="s">
        <v>118</v>
      </c>
      <c r="H26" s="13" t="s">
        <v>118</v>
      </c>
    </row>
    <row r="27" spans="1:8" s="6" customFormat="1" x14ac:dyDescent="0.2">
      <c r="A27" s="2" t="s">
        <v>51</v>
      </c>
      <c r="B27" s="13">
        <v>5757.7782299999999</v>
      </c>
      <c r="C27" s="13">
        <v>2137.94166</v>
      </c>
      <c r="D27" s="13">
        <v>14.475250000000001</v>
      </c>
      <c r="E27" s="13">
        <v>969.54840000000002</v>
      </c>
      <c r="F27" s="13">
        <v>6741.80188</v>
      </c>
      <c r="G27" s="13">
        <v>7461.4927799999996</v>
      </c>
      <c r="H27" s="13">
        <v>90.354598989506769</v>
      </c>
    </row>
    <row r="28" spans="1:8" s="6" customFormat="1" x14ac:dyDescent="0.2">
      <c r="A28" s="2" t="s">
        <v>53</v>
      </c>
      <c r="B28" s="13" t="s">
        <v>118</v>
      </c>
      <c r="C28" s="13" t="s">
        <v>117</v>
      </c>
      <c r="D28" s="13" t="s">
        <v>117</v>
      </c>
      <c r="E28" s="13" t="s">
        <v>117</v>
      </c>
      <c r="F28" s="13" t="s">
        <v>118</v>
      </c>
      <c r="G28" s="13" t="s">
        <v>118</v>
      </c>
      <c r="H28" s="13" t="s">
        <v>118</v>
      </c>
    </row>
    <row r="29" spans="1:8" s="6" customFormat="1" x14ac:dyDescent="0.2">
      <c r="A29" s="2" t="s">
        <v>54</v>
      </c>
      <c r="B29" s="13" t="s">
        <v>118</v>
      </c>
      <c r="C29" s="13" t="s">
        <v>117</v>
      </c>
      <c r="D29" s="13" t="s">
        <v>117</v>
      </c>
      <c r="E29" s="13" t="s">
        <v>117</v>
      </c>
      <c r="F29" s="13" t="s">
        <v>118</v>
      </c>
      <c r="G29" s="13" t="s">
        <v>118</v>
      </c>
      <c r="H29" s="13" t="s">
        <v>118</v>
      </c>
    </row>
    <row r="30" spans="1:8" s="6" customFormat="1" ht="31.5" customHeight="1" x14ac:dyDescent="0.2">
      <c r="A30" s="2" t="s">
        <v>55</v>
      </c>
      <c r="B30" s="13" t="s">
        <v>118</v>
      </c>
      <c r="C30" s="13" t="s">
        <v>117</v>
      </c>
      <c r="D30" s="13" t="s">
        <v>117</v>
      </c>
      <c r="E30" s="13" t="s">
        <v>117</v>
      </c>
      <c r="F30" s="13" t="s">
        <v>118</v>
      </c>
      <c r="G30" s="13" t="s">
        <v>118</v>
      </c>
      <c r="H30" s="13" t="s">
        <v>118</v>
      </c>
    </row>
    <row r="31" spans="1:8" s="6" customFormat="1" x14ac:dyDescent="0.2">
      <c r="A31" s="2" t="s">
        <v>56</v>
      </c>
      <c r="B31" s="13">
        <v>342.26747</v>
      </c>
      <c r="C31" s="13">
        <v>83.462270000000004</v>
      </c>
      <c r="D31" s="13">
        <v>0.59370000000000001</v>
      </c>
      <c r="E31" s="13">
        <v>3.5830000000000002</v>
      </c>
      <c r="F31" s="13">
        <v>346.44416999999999</v>
      </c>
      <c r="G31" s="13">
        <v>293.83882999999997</v>
      </c>
      <c r="H31" s="13">
        <v>117.90278704826045</v>
      </c>
    </row>
    <row r="32" spans="1:8" s="6" customFormat="1" x14ac:dyDescent="0.2">
      <c r="A32" s="2" t="s">
        <v>57</v>
      </c>
      <c r="B32" s="13">
        <v>3990.7832800000001</v>
      </c>
      <c r="C32" s="13">
        <v>1759.8843899999999</v>
      </c>
      <c r="D32" s="13">
        <v>13.528549999999999</v>
      </c>
      <c r="E32" s="13">
        <v>809.11275999999998</v>
      </c>
      <c r="F32" s="13">
        <v>4813.4245899999996</v>
      </c>
      <c r="G32" s="13">
        <v>5122.7311099999997</v>
      </c>
      <c r="H32" s="13">
        <v>93.96207777924927</v>
      </c>
    </row>
    <row r="33" spans="1:8" s="6" customFormat="1" x14ac:dyDescent="0.2">
      <c r="A33" s="2" t="s">
        <v>58</v>
      </c>
      <c r="B33" s="13">
        <v>441.94540000000001</v>
      </c>
      <c r="C33" s="13">
        <v>95.156599999999997</v>
      </c>
      <c r="D33" s="13" t="s">
        <v>117</v>
      </c>
      <c r="E33" s="13">
        <v>79.425039999999996</v>
      </c>
      <c r="F33" s="13">
        <v>521.37044000000003</v>
      </c>
      <c r="G33" s="13">
        <v>555.29218000000003</v>
      </c>
      <c r="H33" s="13">
        <v>93.891190760150806</v>
      </c>
    </row>
    <row r="34" spans="1:8" s="6" customFormat="1" x14ac:dyDescent="0.2">
      <c r="A34" s="2" t="s">
        <v>59</v>
      </c>
      <c r="B34" s="13">
        <v>81.191800000000001</v>
      </c>
      <c r="C34" s="13">
        <v>40.278799999999997</v>
      </c>
      <c r="D34" s="13">
        <v>1.2999999999999999E-2</v>
      </c>
      <c r="E34" s="13">
        <v>18.591999999999999</v>
      </c>
      <c r="F34" s="13">
        <v>99.796800000000005</v>
      </c>
      <c r="G34" s="13">
        <v>118.88939999999999</v>
      </c>
      <c r="H34" s="13">
        <v>83.94087277755628</v>
      </c>
    </row>
    <row r="35" spans="1:8" s="6" customFormat="1" x14ac:dyDescent="0.2">
      <c r="A35" s="2" t="s">
        <v>60</v>
      </c>
      <c r="B35" s="13">
        <v>901.58365000000003</v>
      </c>
      <c r="C35" s="13">
        <v>159.15960000000001</v>
      </c>
      <c r="D35" s="13">
        <v>0.34</v>
      </c>
      <c r="E35" s="13">
        <v>58.835599999999999</v>
      </c>
      <c r="F35" s="13">
        <v>960.75924999999995</v>
      </c>
      <c r="G35" s="13">
        <v>1364.5203899999999</v>
      </c>
      <c r="H35" s="13">
        <v>70.410032495007286</v>
      </c>
    </row>
    <row r="36" spans="1:8" s="6" customFormat="1" x14ac:dyDescent="0.2">
      <c r="A36" s="2" t="s">
        <v>120</v>
      </c>
      <c r="B36" s="13">
        <v>183797.01809999999</v>
      </c>
      <c r="C36" s="13">
        <v>82451.875790000006</v>
      </c>
      <c r="D36" s="13">
        <v>1396.3273899999999</v>
      </c>
      <c r="E36" s="13">
        <v>123381.60389</v>
      </c>
      <c r="F36" s="13">
        <v>308574.94938000001</v>
      </c>
      <c r="G36" s="13">
        <v>323866.22340000281</v>
      </c>
      <c r="H36" s="13">
        <v>95.278521526736441</v>
      </c>
    </row>
    <row r="37" spans="1:8" s="6" customFormat="1" x14ac:dyDescent="0.2">
      <c r="A37" s="2" t="s">
        <v>61</v>
      </c>
      <c r="B37" s="13">
        <v>1513.88615</v>
      </c>
      <c r="C37" s="13">
        <v>1156.10518</v>
      </c>
      <c r="D37" s="13">
        <v>273.91257999999999</v>
      </c>
      <c r="E37" s="13">
        <v>2232.1458499999999</v>
      </c>
      <c r="F37" s="13">
        <v>4019.9445799999999</v>
      </c>
      <c r="G37" s="13">
        <v>4181.2374200000004</v>
      </c>
      <c r="H37" s="13">
        <v>96.14246157779769</v>
      </c>
    </row>
    <row r="38" spans="1:8" s="6" customFormat="1" x14ac:dyDescent="0.2">
      <c r="A38" s="2" t="s">
        <v>62</v>
      </c>
      <c r="B38" s="13">
        <v>2299.71027</v>
      </c>
      <c r="C38" s="13">
        <v>2069.0079700000001</v>
      </c>
      <c r="D38" s="13" t="s">
        <v>117</v>
      </c>
      <c r="E38" s="13">
        <v>4865.1751899999999</v>
      </c>
      <c r="F38" s="13">
        <v>7164.8854600000004</v>
      </c>
      <c r="G38" s="13">
        <v>6450.75468</v>
      </c>
      <c r="H38" s="13">
        <v>111.07049973879957</v>
      </c>
    </row>
    <row r="39" spans="1:8" s="6" customFormat="1" x14ac:dyDescent="0.2">
      <c r="A39" s="2" t="s">
        <v>63</v>
      </c>
      <c r="B39" s="13">
        <v>6840.5680599999996</v>
      </c>
      <c r="C39" s="13">
        <v>5102.4245799999999</v>
      </c>
      <c r="D39" s="13">
        <v>212.07991000000001</v>
      </c>
      <c r="E39" s="13">
        <v>6408.1082900000001</v>
      </c>
      <c r="F39" s="13">
        <v>13460.75626</v>
      </c>
      <c r="G39" s="13">
        <v>12053.15013</v>
      </c>
      <c r="H39" s="13">
        <v>111.67832570587919</v>
      </c>
    </row>
    <row r="40" spans="1:8" s="6" customFormat="1" x14ac:dyDescent="0.2">
      <c r="A40" s="2" t="s">
        <v>64</v>
      </c>
      <c r="B40" s="13">
        <v>60481.30904</v>
      </c>
      <c r="C40" s="13">
        <v>16506.018370000002</v>
      </c>
      <c r="D40" s="13">
        <v>155.38290000000001</v>
      </c>
      <c r="E40" s="13">
        <v>31628.683300000001</v>
      </c>
      <c r="F40" s="13">
        <v>92265.375239999994</v>
      </c>
      <c r="G40" s="13">
        <v>105635.77361000281</v>
      </c>
      <c r="H40" s="13">
        <v>87.342925684091583</v>
      </c>
    </row>
    <row r="41" spans="1:8" s="6" customFormat="1" x14ac:dyDescent="0.2">
      <c r="A41" s="2" t="s">
        <v>65</v>
      </c>
      <c r="B41" s="13" t="s">
        <v>118</v>
      </c>
      <c r="C41" s="13">
        <v>15.654500000000001</v>
      </c>
      <c r="D41" s="13" t="s">
        <v>117</v>
      </c>
      <c r="E41" s="13">
        <v>132.685</v>
      </c>
      <c r="F41" s="13" t="s">
        <v>118</v>
      </c>
      <c r="G41" s="13">
        <v>134.398</v>
      </c>
      <c r="H41" s="13" t="s">
        <v>118</v>
      </c>
    </row>
    <row r="42" spans="1:8" s="6" customFormat="1" x14ac:dyDescent="0.2">
      <c r="A42" s="2" t="s">
        <v>66</v>
      </c>
      <c r="B42" s="13">
        <v>31010.54063</v>
      </c>
      <c r="C42" s="13">
        <v>19295.408189999998</v>
      </c>
      <c r="D42" s="13" t="s">
        <v>117</v>
      </c>
      <c r="E42" s="13">
        <v>22174.065859999999</v>
      </c>
      <c r="F42" s="13">
        <v>53184.606489999998</v>
      </c>
      <c r="G42" s="13">
        <v>60197.649449999997</v>
      </c>
      <c r="H42" s="13">
        <v>88.349972093470171</v>
      </c>
    </row>
    <row r="43" spans="1:8" s="6" customFormat="1" x14ac:dyDescent="0.2">
      <c r="A43" s="2" t="s">
        <v>67</v>
      </c>
      <c r="B43" s="13">
        <v>81620.305399999997</v>
      </c>
      <c r="C43" s="13">
        <v>38303.714999999997</v>
      </c>
      <c r="D43" s="13">
        <v>754.952</v>
      </c>
      <c r="E43" s="13">
        <v>55940.740400000002</v>
      </c>
      <c r="F43" s="13">
        <v>138315.99780000001</v>
      </c>
      <c r="G43" s="13">
        <v>135204.78844999999</v>
      </c>
      <c r="H43" s="13">
        <v>102.30110884804245</v>
      </c>
    </row>
    <row r="44" spans="1:8" s="6" customFormat="1" x14ac:dyDescent="0.2">
      <c r="A44" s="2" t="s">
        <v>121</v>
      </c>
      <c r="B44" s="13" t="s">
        <v>118</v>
      </c>
      <c r="C44" s="13">
        <v>3.5419999999999998</v>
      </c>
      <c r="D44" s="13" t="s">
        <v>117</v>
      </c>
      <c r="E44" s="13" t="s">
        <v>117</v>
      </c>
      <c r="F44" s="13" t="s">
        <v>118</v>
      </c>
      <c r="G44" s="13">
        <v>8.47166</v>
      </c>
      <c r="H44" s="13" t="s">
        <v>118</v>
      </c>
    </row>
    <row r="45" spans="1:8" s="6" customFormat="1" x14ac:dyDescent="0.2">
      <c r="A45" s="2" t="s">
        <v>68</v>
      </c>
      <c r="B45" s="13">
        <v>56201.823479999999</v>
      </c>
      <c r="C45" s="13">
        <v>20615.111410000001</v>
      </c>
      <c r="D45" s="13">
        <v>846.0412</v>
      </c>
      <c r="E45" s="13">
        <v>19557.773359999999</v>
      </c>
      <c r="F45" s="13">
        <v>76605.638040000005</v>
      </c>
      <c r="G45" s="13">
        <v>79501.353880022274</v>
      </c>
      <c r="H45" s="13">
        <v>96.357652167292301</v>
      </c>
    </row>
    <row r="46" spans="1:8" s="6" customFormat="1" x14ac:dyDescent="0.2">
      <c r="A46" s="2" t="s">
        <v>69</v>
      </c>
      <c r="B46" s="13">
        <v>627.74077999999997</v>
      </c>
      <c r="C46" s="13">
        <v>418.51499999999999</v>
      </c>
      <c r="D46" s="13">
        <v>683.77</v>
      </c>
      <c r="E46" s="13">
        <v>504.23622</v>
      </c>
      <c r="F46" s="13">
        <v>1815.7470000000001</v>
      </c>
      <c r="G46" s="13">
        <v>1919.503790022274</v>
      </c>
      <c r="H46" s="13">
        <v>94.594603534433759</v>
      </c>
    </row>
    <row r="47" spans="1:8" s="6" customFormat="1" x14ac:dyDescent="0.2">
      <c r="A47" s="2" t="s">
        <v>70</v>
      </c>
      <c r="B47" s="13">
        <v>232.1035</v>
      </c>
      <c r="C47" s="13">
        <v>123.02800000000001</v>
      </c>
      <c r="D47" s="13" t="s">
        <v>117</v>
      </c>
      <c r="E47" s="13">
        <v>380.47</v>
      </c>
      <c r="F47" s="13">
        <v>612.57349999999997</v>
      </c>
      <c r="G47" s="13">
        <v>415.10744</v>
      </c>
      <c r="H47" s="13">
        <v>147.56986769497553</v>
      </c>
    </row>
    <row r="48" spans="1:8" s="6" customFormat="1" x14ac:dyDescent="0.2">
      <c r="A48" s="2" t="s">
        <v>71</v>
      </c>
      <c r="B48" s="13">
        <v>1388.50513</v>
      </c>
      <c r="C48" s="13">
        <v>1185.28135</v>
      </c>
      <c r="D48" s="13">
        <v>104.23099999999999</v>
      </c>
      <c r="E48" s="13">
        <v>876.33040000000005</v>
      </c>
      <c r="F48" s="13">
        <v>2369.0665300000001</v>
      </c>
      <c r="G48" s="13">
        <v>1679.5409999999999</v>
      </c>
      <c r="H48" s="13">
        <v>141.05440295890367</v>
      </c>
    </row>
    <row r="49" spans="1:8" s="6" customFormat="1" x14ac:dyDescent="0.2">
      <c r="A49" s="2" t="s">
        <v>72</v>
      </c>
      <c r="B49" s="13">
        <v>685.62300000000005</v>
      </c>
      <c r="C49" s="13">
        <v>440.16699999999997</v>
      </c>
      <c r="D49" s="13">
        <v>6.5389999999999997</v>
      </c>
      <c r="E49" s="13">
        <v>528.09942999999998</v>
      </c>
      <c r="F49" s="13">
        <v>1220.26143</v>
      </c>
      <c r="G49" s="13">
        <v>1026.3392799999999</v>
      </c>
      <c r="H49" s="13">
        <v>118.89454625569822</v>
      </c>
    </row>
    <row r="50" spans="1:8" s="6" customFormat="1" x14ac:dyDescent="0.2">
      <c r="A50" s="2" t="s">
        <v>73</v>
      </c>
      <c r="B50" s="13">
        <v>787.94057999999995</v>
      </c>
      <c r="C50" s="13">
        <v>688.39128000000005</v>
      </c>
      <c r="D50" s="13">
        <v>16.099</v>
      </c>
      <c r="E50" s="13">
        <v>396.59829999999999</v>
      </c>
      <c r="F50" s="13">
        <v>1200.63788</v>
      </c>
      <c r="G50" s="13">
        <v>811.67629999999997</v>
      </c>
      <c r="H50" s="13">
        <v>147.92077580680871</v>
      </c>
    </row>
    <row r="51" spans="1:8" s="6" customFormat="1" x14ac:dyDescent="0.2">
      <c r="A51" s="2" t="s">
        <v>74</v>
      </c>
      <c r="B51" s="13">
        <v>2019.6709000000001</v>
      </c>
      <c r="C51" s="13">
        <v>1876.6445000000001</v>
      </c>
      <c r="D51" s="13" t="s">
        <v>117</v>
      </c>
      <c r="E51" s="13">
        <v>1047.0730000000001</v>
      </c>
      <c r="F51" s="13">
        <v>3066.7438999999999</v>
      </c>
      <c r="G51" s="13">
        <v>2842.0830000000001</v>
      </c>
      <c r="H51" s="13">
        <v>107.90479729128248</v>
      </c>
    </row>
    <row r="52" spans="1:8" s="6" customFormat="1" x14ac:dyDescent="0.2">
      <c r="A52" s="2" t="s">
        <v>75</v>
      </c>
      <c r="B52" s="13">
        <v>50460.239589999997</v>
      </c>
      <c r="C52" s="13">
        <v>15883.084279999999</v>
      </c>
      <c r="D52" s="13">
        <v>35.402200000000001</v>
      </c>
      <c r="E52" s="13">
        <v>15824.96601</v>
      </c>
      <c r="F52" s="13">
        <v>66320.607799999998</v>
      </c>
      <c r="G52" s="13">
        <v>70807.103069999997</v>
      </c>
      <c r="H52" s="13">
        <v>93.663777960857047</v>
      </c>
    </row>
    <row r="53" spans="1:8" s="6" customFormat="1" x14ac:dyDescent="0.2">
      <c r="A53" s="2" t="s">
        <v>76</v>
      </c>
      <c r="B53" s="13">
        <v>131838.47750000001</v>
      </c>
      <c r="C53" s="13">
        <v>65994.070399999997</v>
      </c>
      <c r="D53" s="13">
        <v>769.67394000000002</v>
      </c>
      <c r="E53" s="13">
        <v>57713.735000000001</v>
      </c>
      <c r="F53" s="13">
        <v>190321.88644</v>
      </c>
      <c r="G53" s="13">
        <v>225330.19824999999</v>
      </c>
      <c r="H53" s="13">
        <v>84.463550788182033</v>
      </c>
    </row>
    <row r="54" spans="1:8" s="6" customFormat="1" x14ac:dyDescent="0.2">
      <c r="A54" s="2" t="s">
        <v>77</v>
      </c>
      <c r="B54" s="13">
        <v>11757.939</v>
      </c>
      <c r="C54" s="13">
        <v>5514.9669999999996</v>
      </c>
      <c r="D54" s="13">
        <v>7.6820000000000004</v>
      </c>
      <c r="E54" s="13">
        <v>5993.4880000000003</v>
      </c>
      <c r="F54" s="13">
        <v>17759.109</v>
      </c>
      <c r="G54" s="13">
        <v>25301.618999999999</v>
      </c>
      <c r="H54" s="13">
        <v>70.18961513885732</v>
      </c>
    </row>
    <row r="55" spans="1:8" s="6" customFormat="1" x14ac:dyDescent="0.2">
      <c r="A55" s="2" t="s">
        <v>78</v>
      </c>
      <c r="B55" s="13">
        <v>1150.3248000000001</v>
      </c>
      <c r="C55" s="13">
        <v>532.04579999999999</v>
      </c>
      <c r="D55" s="13">
        <v>3.5348000000000002</v>
      </c>
      <c r="E55" s="13">
        <v>152.69076000000001</v>
      </c>
      <c r="F55" s="13">
        <v>1306.55036</v>
      </c>
      <c r="G55" s="13">
        <v>1579.0521000000001</v>
      </c>
      <c r="H55" s="13">
        <v>82.742701143299826</v>
      </c>
    </row>
    <row r="56" spans="1:8" s="6" customFormat="1" x14ac:dyDescent="0.2">
      <c r="A56" s="2" t="s">
        <v>79</v>
      </c>
      <c r="B56" s="13">
        <v>9083.4357099999997</v>
      </c>
      <c r="C56" s="13">
        <v>2262.1812100000002</v>
      </c>
      <c r="D56" s="13">
        <v>36.457000000000001</v>
      </c>
      <c r="E56" s="13">
        <v>998.0865</v>
      </c>
      <c r="F56" s="13">
        <v>10117.97921</v>
      </c>
      <c r="G56" s="13">
        <v>9312.4991699999991</v>
      </c>
      <c r="H56" s="13">
        <v>108.64945086486382</v>
      </c>
    </row>
    <row r="57" spans="1:8" s="6" customFormat="1" x14ac:dyDescent="0.2">
      <c r="A57" s="2" t="s">
        <v>80</v>
      </c>
      <c r="B57" s="13">
        <v>16805.804749999999</v>
      </c>
      <c r="C57" s="13">
        <v>5062.0932599999996</v>
      </c>
      <c r="D57" s="13">
        <v>39.119999999999997</v>
      </c>
      <c r="E57" s="13">
        <v>4702.17184</v>
      </c>
      <c r="F57" s="13">
        <v>21547.096590000001</v>
      </c>
      <c r="G57" s="13">
        <v>28537.315449999998</v>
      </c>
      <c r="H57" s="13">
        <v>75.504987943776612</v>
      </c>
    </row>
    <row r="58" spans="1:8" s="6" customFormat="1" x14ac:dyDescent="0.2">
      <c r="A58" s="2" t="s">
        <v>81</v>
      </c>
      <c r="B58" s="13">
        <v>1585.6122399999999</v>
      </c>
      <c r="C58" s="13">
        <v>591.47071000000005</v>
      </c>
      <c r="D58" s="13">
        <v>5.3113200000000003</v>
      </c>
      <c r="E58" s="13">
        <v>405.93594000000002</v>
      </c>
      <c r="F58" s="13">
        <v>1996.8595</v>
      </c>
      <c r="G58" s="13">
        <v>3112.7876000000001</v>
      </c>
      <c r="H58" s="13">
        <v>64.150200932437542</v>
      </c>
    </row>
    <row r="59" spans="1:8" s="6" customFormat="1" x14ac:dyDescent="0.2">
      <c r="A59" s="2" t="s">
        <v>82</v>
      </c>
      <c r="B59" s="13">
        <v>3916.40834</v>
      </c>
      <c r="C59" s="13">
        <v>2440.11366</v>
      </c>
      <c r="D59" s="13">
        <v>22.47139</v>
      </c>
      <c r="E59" s="13">
        <v>1739.77568</v>
      </c>
      <c r="F59" s="13">
        <v>5678.6554100000003</v>
      </c>
      <c r="G59" s="13">
        <v>5805.3870699999998</v>
      </c>
      <c r="H59" s="13">
        <v>97.816998961965865</v>
      </c>
    </row>
    <row r="60" spans="1:8" s="6" customFormat="1" x14ac:dyDescent="0.2">
      <c r="A60" s="2" t="s">
        <v>83</v>
      </c>
      <c r="B60" s="13">
        <v>938.38652000000002</v>
      </c>
      <c r="C60" s="13">
        <v>466.15021999999999</v>
      </c>
      <c r="D60" s="13">
        <v>3.5114999999999998</v>
      </c>
      <c r="E60" s="13">
        <v>209.64993999999999</v>
      </c>
      <c r="F60" s="13">
        <v>1151.5479600000001</v>
      </c>
      <c r="G60" s="13">
        <v>1927.5498700000001</v>
      </c>
      <c r="H60" s="13">
        <v>59.741539138491916</v>
      </c>
    </row>
    <row r="61" spans="1:8" s="6" customFormat="1" x14ac:dyDescent="0.2">
      <c r="A61" s="2" t="s">
        <v>84</v>
      </c>
      <c r="B61" s="13">
        <v>1538.2523900000001</v>
      </c>
      <c r="C61" s="13">
        <v>453.27453000000003</v>
      </c>
      <c r="D61" s="13">
        <v>4.8274400000000002</v>
      </c>
      <c r="E61" s="13">
        <v>183.07839999999999</v>
      </c>
      <c r="F61" s="13">
        <v>1726.15823</v>
      </c>
      <c r="G61" s="13">
        <v>2022.95361</v>
      </c>
      <c r="H61" s="13">
        <v>85.328611663022755</v>
      </c>
    </row>
    <row r="62" spans="1:8" s="6" customFormat="1" x14ac:dyDescent="0.2">
      <c r="A62" s="2" t="s">
        <v>85</v>
      </c>
      <c r="B62" s="13">
        <v>10867.12276</v>
      </c>
      <c r="C62" s="13">
        <v>6378.0857699999997</v>
      </c>
      <c r="D62" s="13">
        <v>13.433</v>
      </c>
      <c r="E62" s="13">
        <v>2244.8056200000001</v>
      </c>
      <c r="F62" s="13">
        <v>13125.36138</v>
      </c>
      <c r="G62" s="13">
        <v>10517.718370000001</v>
      </c>
      <c r="H62" s="13">
        <v>124.79285828224738</v>
      </c>
    </row>
    <row r="63" spans="1:8" s="6" customFormat="1" x14ac:dyDescent="0.2">
      <c r="A63" s="2" t="s">
        <v>86</v>
      </c>
      <c r="B63" s="13">
        <v>11291.71113</v>
      </c>
      <c r="C63" s="13">
        <v>8215.9727899999998</v>
      </c>
      <c r="D63" s="13">
        <v>485.35</v>
      </c>
      <c r="E63" s="13">
        <v>10815.662490000001</v>
      </c>
      <c r="F63" s="13">
        <v>22592.723620000001</v>
      </c>
      <c r="G63" s="13">
        <v>25549.048610000002</v>
      </c>
      <c r="H63" s="13">
        <v>88.42882553034525</v>
      </c>
    </row>
    <row r="64" spans="1:8" s="6" customFormat="1" x14ac:dyDescent="0.2">
      <c r="A64" s="2" t="s">
        <v>87</v>
      </c>
      <c r="B64" s="13">
        <v>19140.865659999999</v>
      </c>
      <c r="C64" s="13">
        <v>5539.8468999999996</v>
      </c>
      <c r="D64" s="13">
        <v>101.545</v>
      </c>
      <c r="E64" s="13">
        <v>4388.3283600000004</v>
      </c>
      <c r="F64" s="13">
        <v>23630.739020000001</v>
      </c>
      <c r="G64" s="13">
        <v>25498.22046</v>
      </c>
      <c r="H64" s="13">
        <v>92.676032262998163</v>
      </c>
    </row>
    <row r="65" spans="1:8" s="6" customFormat="1" x14ac:dyDescent="0.2">
      <c r="A65" s="2" t="s">
        <v>88</v>
      </c>
      <c r="B65" s="13">
        <v>13635.17353</v>
      </c>
      <c r="C65" s="13">
        <v>8573.9078000000009</v>
      </c>
      <c r="D65" s="13">
        <v>6.21129</v>
      </c>
      <c r="E65" s="13">
        <v>3739.2223600000002</v>
      </c>
      <c r="F65" s="13">
        <v>17380.607179999999</v>
      </c>
      <c r="G65" s="13">
        <v>23605.406900000002</v>
      </c>
      <c r="H65" s="13">
        <v>73.629771575765545</v>
      </c>
    </row>
    <row r="66" spans="1:8" s="6" customFormat="1" x14ac:dyDescent="0.2">
      <c r="A66" s="2" t="s">
        <v>89</v>
      </c>
      <c r="B66" s="13">
        <v>21293.765589999999</v>
      </c>
      <c r="C66" s="13">
        <v>13894.166660000001</v>
      </c>
      <c r="D66" s="13">
        <v>40.219200000000001</v>
      </c>
      <c r="E66" s="13">
        <v>18770.379059999999</v>
      </c>
      <c r="F66" s="13">
        <v>40104.363850000002</v>
      </c>
      <c r="G66" s="13">
        <v>48663.571649999998</v>
      </c>
      <c r="H66" s="13">
        <v>82.411468147961159</v>
      </c>
    </row>
    <row r="67" spans="1:8" s="6" customFormat="1" x14ac:dyDescent="0.2">
      <c r="A67" s="2" t="s">
        <v>90</v>
      </c>
      <c r="B67" s="13">
        <v>8833.6750800000009</v>
      </c>
      <c r="C67" s="13">
        <v>6069.7940900000003</v>
      </c>
      <c r="D67" s="13" t="s">
        <v>117</v>
      </c>
      <c r="E67" s="13">
        <v>3370.4600500000001</v>
      </c>
      <c r="F67" s="13">
        <v>12204.135130000001</v>
      </c>
      <c r="G67" s="13">
        <v>13897.06839</v>
      </c>
      <c r="H67" s="13">
        <v>87.818054768887848</v>
      </c>
    </row>
    <row r="68" spans="1:8" s="6" customFormat="1" x14ac:dyDescent="0.2">
      <c r="A68" s="2" t="s">
        <v>91</v>
      </c>
      <c r="B68" s="13">
        <v>23653.498780000002</v>
      </c>
      <c r="C68" s="13">
        <v>13557.317129999999</v>
      </c>
      <c r="D68" s="13">
        <v>673.78039999999999</v>
      </c>
      <c r="E68" s="13">
        <v>15311.40762</v>
      </c>
      <c r="F68" s="13">
        <v>39638.686800000003</v>
      </c>
      <c r="G68" s="13">
        <v>45742.151239999999</v>
      </c>
      <c r="H68" s="13">
        <v>86.65680499376532</v>
      </c>
    </row>
    <row r="69" spans="1:8" s="6" customFormat="1" x14ac:dyDescent="0.2">
      <c r="A69" s="2" t="s">
        <v>92</v>
      </c>
      <c r="B69" s="13">
        <v>6884.54529</v>
      </c>
      <c r="C69" s="13">
        <v>4606.5455700000002</v>
      </c>
      <c r="D69" s="13">
        <v>197.01339999999999</v>
      </c>
      <c r="E69" s="13">
        <v>4859.4838099999997</v>
      </c>
      <c r="F69" s="13">
        <v>11941.0425</v>
      </c>
      <c r="G69" s="13">
        <v>16157.738729999999</v>
      </c>
      <c r="H69" s="13">
        <v>73.902930970341302</v>
      </c>
    </row>
    <row r="70" spans="1:8" s="6" customFormat="1" x14ac:dyDescent="0.2">
      <c r="A70" s="2" t="s">
        <v>93</v>
      </c>
      <c r="B70" s="13">
        <v>2407.8726200000001</v>
      </c>
      <c r="C70" s="13">
        <v>1103.8413399999999</v>
      </c>
      <c r="D70" s="13">
        <v>2.5059999999999998</v>
      </c>
      <c r="E70" s="13">
        <v>913.93227000000002</v>
      </c>
      <c r="F70" s="13">
        <v>3324.3108900000002</v>
      </c>
      <c r="G70" s="13">
        <v>3991.77349</v>
      </c>
      <c r="H70" s="13">
        <v>83.279046226643487</v>
      </c>
    </row>
    <row r="71" spans="1:8" s="6" customFormat="1" x14ac:dyDescent="0.2">
      <c r="A71" s="2" t="s">
        <v>94</v>
      </c>
      <c r="B71" s="13">
        <v>8210.4991499999996</v>
      </c>
      <c r="C71" s="13">
        <v>4043.8904200000002</v>
      </c>
      <c r="D71" s="13">
        <v>1.319</v>
      </c>
      <c r="E71" s="13">
        <v>1756.4982</v>
      </c>
      <c r="F71" s="13">
        <v>9968.3163499999991</v>
      </c>
      <c r="G71" s="13">
        <v>11086.076800000001</v>
      </c>
      <c r="H71" s="13">
        <v>89.917439052920855</v>
      </c>
    </row>
    <row r="72" spans="1:8" s="6" customFormat="1" ht="25.5" x14ac:dyDescent="0.2">
      <c r="A72" s="2" t="s">
        <v>95</v>
      </c>
      <c r="B72" s="13">
        <v>8210.4991499999996</v>
      </c>
      <c r="C72" s="13">
        <v>4043.8904200000002</v>
      </c>
      <c r="D72" s="13">
        <v>1.319</v>
      </c>
      <c r="E72" s="13">
        <v>1756.4982</v>
      </c>
      <c r="F72" s="13">
        <v>9968.3163499999991</v>
      </c>
      <c r="G72" s="13">
        <v>11086.076800000001</v>
      </c>
      <c r="H72" s="13">
        <v>89.917439052920855</v>
      </c>
    </row>
    <row r="73" spans="1:8" s="6" customFormat="1" x14ac:dyDescent="0.2">
      <c r="A73" s="2" t="s">
        <v>96</v>
      </c>
      <c r="B73" s="13">
        <v>6150.5817200000001</v>
      </c>
      <c r="C73" s="13">
        <v>3803.0398</v>
      </c>
      <c r="D73" s="13">
        <v>472.94200000000001</v>
      </c>
      <c r="E73" s="13">
        <v>7781.49334</v>
      </c>
      <c r="F73" s="13">
        <v>14405.01706</v>
      </c>
      <c r="G73" s="13">
        <v>14506.56222</v>
      </c>
      <c r="H73" s="13">
        <v>99.300005346132252</v>
      </c>
    </row>
    <row r="74" spans="1:8" s="6" customFormat="1" x14ac:dyDescent="0.2">
      <c r="A74" s="2" t="s">
        <v>97</v>
      </c>
      <c r="B74" s="13">
        <v>56885.563934999998</v>
      </c>
      <c r="C74" s="13">
        <v>24733.909725000001</v>
      </c>
      <c r="D74" s="13">
        <v>484.49941999999999</v>
      </c>
      <c r="E74" s="13">
        <v>32005.22292</v>
      </c>
      <c r="F74" s="13">
        <v>89375.286275000006</v>
      </c>
      <c r="G74" s="13">
        <v>112345.3707522948</v>
      </c>
      <c r="H74" s="13">
        <v>79.554044529399889</v>
      </c>
    </row>
    <row r="75" spans="1:8" s="6" customFormat="1" x14ac:dyDescent="0.2">
      <c r="A75" s="2" t="s">
        <v>98</v>
      </c>
      <c r="B75" s="13" t="s">
        <v>118</v>
      </c>
      <c r="C75" s="13">
        <v>0.47699999999999998</v>
      </c>
      <c r="D75" s="13" t="s">
        <v>117</v>
      </c>
      <c r="E75" s="13" t="s">
        <v>118</v>
      </c>
      <c r="F75" s="13">
        <v>5.5090000000000003</v>
      </c>
      <c r="G75" s="13">
        <v>9.5</v>
      </c>
      <c r="H75" s="13">
        <v>57.989473684210537</v>
      </c>
    </row>
    <row r="76" spans="1:8" s="6" customFormat="1" x14ac:dyDescent="0.2">
      <c r="A76" s="2" t="s">
        <v>99</v>
      </c>
      <c r="B76" s="13">
        <v>3.0266000000000002</v>
      </c>
      <c r="C76" s="13">
        <v>2.08</v>
      </c>
      <c r="D76" s="13">
        <v>0.53039999999999998</v>
      </c>
      <c r="E76" s="13">
        <v>46.061999999999998</v>
      </c>
      <c r="F76" s="13">
        <v>49.619</v>
      </c>
      <c r="G76" s="13">
        <v>46.553199999999997</v>
      </c>
      <c r="H76" s="13">
        <v>106.58558380519491</v>
      </c>
    </row>
    <row r="77" spans="1:8" s="6" customFormat="1" x14ac:dyDescent="0.2">
      <c r="A77" s="2" t="s">
        <v>100</v>
      </c>
      <c r="B77" s="13" t="s">
        <v>118</v>
      </c>
      <c r="C77" s="13">
        <v>495.65278999999998</v>
      </c>
      <c r="D77" s="13" t="s">
        <v>117</v>
      </c>
      <c r="E77" s="13" t="s">
        <v>118</v>
      </c>
      <c r="F77" s="13">
        <v>1096.25251</v>
      </c>
      <c r="G77" s="13">
        <v>966.52930000000003</v>
      </c>
      <c r="H77" s="13">
        <v>113.42154966228134</v>
      </c>
    </row>
    <row r="78" spans="1:8" s="6" customFormat="1" x14ac:dyDescent="0.2">
      <c r="A78" s="2" t="s">
        <v>101</v>
      </c>
      <c r="B78" s="13">
        <v>17756.83754</v>
      </c>
      <c r="C78" s="13">
        <v>8530.5184300000001</v>
      </c>
      <c r="D78" s="13">
        <v>49.734999999999999</v>
      </c>
      <c r="E78" s="13">
        <v>7683.44031</v>
      </c>
      <c r="F78" s="13">
        <v>25490.012849999999</v>
      </c>
      <c r="G78" s="13">
        <v>33224.068592294789</v>
      </c>
      <c r="H78" s="13">
        <v>76.721527284324097</v>
      </c>
    </row>
    <row r="79" spans="1:8" s="6" customFormat="1" x14ac:dyDescent="0.2">
      <c r="A79" s="2" t="s">
        <v>102</v>
      </c>
      <c r="B79" s="13">
        <v>13519.51153</v>
      </c>
      <c r="C79" s="13">
        <v>3888.1489499999998</v>
      </c>
      <c r="D79" s="13">
        <v>32.731999999999999</v>
      </c>
      <c r="E79" s="13">
        <v>3173.71686</v>
      </c>
      <c r="F79" s="13">
        <v>16725.96039</v>
      </c>
      <c r="G79" s="13">
        <v>18458.650119999998</v>
      </c>
      <c r="H79" s="13">
        <v>90.6131287026096</v>
      </c>
    </row>
    <row r="80" spans="1:8" s="6" customFormat="1" x14ac:dyDescent="0.2">
      <c r="A80" s="2" t="s">
        <v>103</v>
      </c>
      <c r="B80" s="13">
        <v>1911.6610000000001</v>
      </c>
      <c r="C80" s="13">
        <v>857.59900000000005</v>
      </c>
      <c r="D80" s="13">
        <v>9.6590000000000007</v>
      </c>
      <c r="E80" s="13">
        <v>2787.6285899999998</v>
      </c>
      <c r="F80" s="13">
        <v>4708.94859</v>
      </c>
      <c r="G80" s="13">
        <v>5245.8549999999996</v>
      </c>
      <c r="H80" s="13">
        <v>89.765130564988937</v>
      </c>
    </row>
    <row r="81" spans="1:8" s="6" customFormat="1" x14ac:dyDescent="0.2">
      <c r="A81" s="2" t="s">
        <v>104</v>
      </c>
      <c r="B81" s="13">
        <v>3632.08331</v>
      </c>
      <c r="C81" s="13">
        <v>2128.0796300000002</v>
      </c>
      <c r="D81" s="13">
        <v>69.97</v>
      </c>
      <c r="E81" s="13">
        <v>3102.1491099999998</v>
      </c>
      <c r="F81" s="13">
        <v>6804.2024199999996</v>
      </c>
      <c r="G81" s="13">
        <v>10432.9457</v>
      </c>
      <c r="H81" s="13">
        <v>65.218420718896283</v>
      </c>
    </row>
    <row r="82" spans="1:8" s="6" customFormat="1" x14ac:dyDescent="0.2">
      <c r="A82" s="2" t="s">
        <v>105</v>
      </c>
      <c r="B82" s="13">
        <v>9622.3353449999995</v>
      </c>
      <c r="C82" s="13">
        <v>4521.7761449999998</v>
      </c>
      <c r="D82" s="13">
        <v>35.166020000000003</v>
      </c>
      <c r="E82" s="13">
        <v>4918.39714</v>
      </c>
      <c r="F82" s="13">
        <v>14575.898504999999</v>
      </c>
      <c r="G82" s="13">
        <v>20706.52937</v>
      </c>
      <c r="H82" s="13">
        <v>70.392764738825946</v>
      </c>
    </row>
    <row r="83" spans="1:8" s="6" customFormat="1" x14ac:dyDescent="0.2">
      <c r="A83" s="2" t="s">
        <v>106</v>
      </c>
      <c r="B83" s="13">
        <v>7816.7551000000003</v>
      </c>
      <c r="C83" s="13">
        <v>3482.6354500000002</v>
      </c>
      <c r="D83" s="13">
        <v>283.88200000000001</v>
      </c>
      <c r="E83" s="13">
        <v>9391.8954900000008</v>
      </c>
      <c r="F83" s="13">
        <v>17492.532589999999</v>
      </c>
      <c r="G83" s="13">
        <v>20315.75992</v>
      </c>
      <c r="H83" s="13">
        <v>86.103264947423128</v>
      </c>
    </row>
    <row r="84" spans="1:8" s="6" customFormat="1" x14ac:dyDescent="0.2">
      <c r="A84" s="2" t="s">
        <v>107</v>
      </c>
      <c r="B84" s="13">
        <v>1835.2813200000001</v>
      </c>
      <c r="C84" s="13">
        <v>826.94232999999997</v>
      </c>
      <c r="D84" s="13">
        <v>2.8250000000000002</v>
      </c>
      <c r="E84" s="13">
        <v>588.2441</v>
      </c>
      <c r="F84" s="13">
        <v>2426.3504200000002</v>
      </c>
      <c r="G84" s="13">
        <v>2938.97955</v>
      </c>
      <c r="H84" s="13">
        <v>82.557580912735517</v>
      </c>
    </row>
    <row r="85" spans="1:8" s="6" customFormat="1" x14ac:dyDescent="0.2">
      <c r="A85" s="2" t="s">
        <v>108</v>
      </c>
      <c r="B85" s="13">
        <v>2886.6710400000002</v>
      </c>
      <c r="C85" s="13">
        <v>1508.79952</v>
      </c>
      <c r="D85" s="13">
        <v>4.2660600000000004</v>
      </c>
      <c r="E85" s="13">
        <v>1514.1168600000001</v>
      </c>
      <c r="F85" s="13">
        <v>4405.0539600000002</v>
      </c>
      <c r="G85" s="13">
        <v>3448.2078099999999</v>
      </c>
      <c r="H85" s="13">
        <v>127.74908598098675</v>
      </c>
    </row>
    <row r="86" spans="1:8" s="6" customFormat="1" x14ac:dyDescent="0.2">
      <c r="A86" s="2" t="s">
        <v>109</v>
      </c>
      <c r="B86" s="13" t="s">
        <v>118</v>
      </c>
      <c r="C86" s="13">
        <v>507.61448000000001</v>
      </c>
      <c r="D86" s="13">
        <v>0.51366000000000001</v>
      </c>
      <c r="E86" s="13" t="s">
        <v>118</v>
      </c>
      <c r="F86" s="13">
        <v>812.39552000000003</v>
      </c>
      <c r="G86" s="13">
        <v>664.70081000000005</v>
      </c>
      <c r="H86" s="13">
        <v>122.21972769974509</v>
      </c>
    </row>
    <row r="87" spans="1:8" s="6" customFormat="1" x14ac:dyDescent="0.2">
      <c r="A87" s="2" t="s">
        <v>110</v>
      </c>
      <c r="B87" s="13" t="s">
        <v>118</v>
      </c>
      <c r="C87" s="13">
        <v>12.1592</v>
      </c>
      <c r="D87" s="13" t="s">
        <v>117</v>
      </c>
      <c r="E87" s="13" t="s">
        <v>118</v>
      </c>
      <c r="F87" s="13">
        <v>15.231199999999999</v>
      </c>
      <c r="G87" s="13">
        <v>16.78444</v>
      </c>
      <c r="H87" s="13">
        <v>90.745952799140156</v>
      </c>
    </row>
    <row r="88" spans="1:8" s="6" customFormat="1" x14ac:dyDescent="0.2">
      <c r="A88" s="2" t="s">
        <v>111</v>
      </c>
      <c r="B88" s="13">
        <v>410.42509999999999</v>
      </c>
      <c r="C88" s="13">
        <v>249.71270000000001</v>
      </c>
      <c r="D88" s="13">
        <v>2.3058000000000001</v>
      </c>
      <c r="E88" s="13">
        <v>397.80846000000003</v>
      </c>
      <c r="F88" s="13">
        <v>810.53935999999999</v>
      </c>
      <c r="G88" s="13">
        <v>818.02574000000004</v>
      </c>
      <c r="H88" s="13">
        <v>99.084823418881655</v>
      </c>
    </row>
    <row r="89" spans="1:8" s="6" customFormat="1" x14ac:dyDescent="0.2">
      <c r="A89" s="2" t="s">
        <v>113</v>
      </c>
      <c r="B89" s="13" t="s">
        <v>118</v>
      </c>
      <c r="C89" s="13">
        <v>34.342230000000001</v>
      </c>
      <c r="D89" s="13">
        <v>0.99660000000000004</v>
      </c>
      <c r="E89" s="13" t="s">
        <v>118</v>
      </c>
      <c r="F89" s="13">
        <v>116.92187</v>
      </c>
      <c r="G89" s="13">
        <v>222.20773</v>
      </c>
      <c r="H89" s="13">
        <v>52.618273000673746</v>
      </c>
    </row>
    <row r="90" spans="1:8" s="6" customFormat="1" x14ac:dyDescent="0.2">
      <c r="A90" s="2" t="s">
        <v>114</v>
      </c>
      <c r="B90" s="13">
        <v>19.40982</v>
      </c>
      <c r="C90" s="13">
        <v>19.192119999999999</v>
      </c>
      <c r="D90" s="13" t="s">
        <v>117</v>
      </c>
      <c r="E90" s="13">
        <v>8.5730000000000004</v>
      </c>
      <c r="F90" s="13">
        <v>27.98282</v>
      </c>
      <c r="G90" s="13">
        <v>29.60848</v>
      </c>
      <c r="H90" s="13">
        <v>94.509478365657401</v>
      </c>
    </row>
    <row r="91" spans="1:8" s="6" customFormat="1" x14ac:dyDescent="0.2">
      <c r="A91" s="2" t="s">
        <v>115</v>
      </c>
      <c r="B91" s="13">
        <v>1891.5434299999999</v>
      </c>
      <c r="C91" s="13">
        <v>683.91878999999994</v>
      </c>
      <c r="D91" s="13">
        <v>0.45</v>
      </c>
      <c r="E91" s="13">
        <v>714.77196000000004</v>
      </c>
      <c r="F91" s="13">
        <v>2606.76539</v>
      </c>
      <c r="G91" s="13">
        <v>1677.7721100000001</v>
      </c>
      <c r="H91" s="13">
        <v>155.3706474474653</v>
      </c>
    </row>
    <row r="92" spans="1:8" s="6" customFormat="1" x14ac:dyDescent="0.2">
      <c r="A92" s="2" t="s">
        <v>116</v>
      </c>
      <c r="B92" s="13">
        <v>1.86</v>
      </c>
      <c r="C92" s="13">
        <v>1.86</v>
      </c>
      <c r="D92" s="13" t="s">
        <v>117</v>
      </c>
      <c r="E92" s="13">
        <v>13.357799999999999</v>
      </c>
      <c r="F92" s="13">
        <v>15.2178</v>
      </c>
      <c r="G92" s="13">
        <v>19.108499999999999</v>
      </c>
      <c r="H92" s="13">
        <v>79.638904152602251</v>
      </c>
    </row>
    <row r="93" spans="1:8" s="6" customFormat="1" x14ac:dyDescent="0.2"/>
    <row r="94" spans="1:8" s="6" customFormat="1" x14ac:dyDescent="0.2">
      <c r="A94" s="7" t="s">
        <v>122</v>
      </c>
    </row>
    <row r="95" spans="1:8" s="6" customFormat="1" x14ac:dyDescent="0.2"/>
    <row r="96" spans="1:8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153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33.774241453823798</v>
      </c>
      <c r="C8" s="13">
        <v>30.277004781356862</v>
      </c>
      <c r="D8" s="13">
        <v>21.606545809248207</v>
      </c>
      <c r="E8" s="13">
        <v>28.555122666378981</v>
      </c>
      <c r="F8" s="13">
        <v>31.813056209551654</v>
      </c>
      <c r="G8" s="13">
        <v>35.508683272090913</v>
      </c>
      <c r="H8" s="13">
        <v>89.592328630659352</v>
      </c>
      <c r="I8" s="13">
        <v>31.206394592869646</v>
      </c>
      <c r="J8" s="13">
        <v>33.243876685330413</v>
      </c>
    </row>
    <row r="9" spans="1:10" s="6" customFormat="1" x14ac:dyDescent="0.2">
      <c r="A9" s="2" t="s">
        <v>33</v>
      </c>
      <c r="B9" s="13">
        <v>47.782982491048593</v>
      </c>
      <c r="C9" s="13">
        <v>44.669231321572944</v>
      </c>
      <c r="D9" s="13">
        <v>34.847855298938946</v>
      </c>
      <c r="E9" s="13">
        <v>44.431220922573573</v>
      </c>
      <c r="F9" s="13">
        <v>46.933939105431804</v>
      </c>
      <c r="G9" s="13">
        <v>47.841851550521817</v>
      </c>
      <c r="H9" s="13">
        <v>98.102263153148982</v>
      </c>
      <c r="I9" s="13">
        <v>46.715259565096602</v>
      </c>
      <c r="J9" s="13">
        <v>47.572151942539854</v>
      </c>
    </row>
    <row r="10" spans="1:10" s="6" customFormat="1" x14ac:dyDescent="0.2">
      <c r="A10" s="2" t="s">
        <v>34</v>
      </c>
      <c r="B10" s="13">
        <v>57.02255780411874</v>
      </c>
      <c r="C10" s="13">
        <v>58.887478726542469</v>
      </c>
      <c r="D10" s="13">
        <v>31.246048598076658</v>
      </c>
      <c r="E10" s="13">
        <v>49.758380615147281</v>
      </c>
      <c r="F10" s="13">
        <v>55.385356404603186</v>
      </c>
      <c r="G10" s="13">
        <v>54.970805120038094</v>
      </c>
      <c r="H10" s="13">
        <v>100.7541299125233</v>
      </c>
      <c r="I10" s="13">
        <v>54.580069616364945</v>
      </c>
      <c r="J10" s="13">
        <v>56.271501736014287</v>
      </c>
    </row>
    <row r="11" spans="1:10" s="6" customFormat="1" x14ac:dyDescent="0.2">
      <c r="A11" s="2" t="s">
        <v>35</v>
      </c>
      <c r="B11" s="13">
        <v>46.837749610360952</v>
      </c>
      <c r="C11" s="13">
        <v>42.869528972834324</v>
      </c>
      <c r="D11" s="13">
        <v>43.060038424591738</v>
      </c>
      <c r="E11" s="13">
        <v>43.466332019853965</v>
      </c>
      <c r="F11" s="13">
        <v>45.92403711018914</v>
      </c>
      <c r="G11" s="13">
        <v>42.727906701477195</v>
      </c>
      <c r="H11" s="13">
        <v>107.48019422304499</v>
      </c>
      <c r="I11" s="13">
        <v>45.093517366876213</v>
      </c>
      <c r="J11" s="13">
        <v>46.315629043330411</v>
      </c>
    </row>
    <row r="12" spans="1:10" s="6" customFormat="1" x14ac:dyDescent="0.2">
      <c r="A12" s="2" t="s">
        <v>36</v>
      </c>
      <c r="B12" s="13">
        <v>34.799971987214931</v>
      </c>
      <c r="C12" s="13">
        <v>31.089764026520282</v>
      </c>
      <c r="D12" s="13">
        <v>14.133962264150943</v>
      </c>
      <c r="E12" s="13">
        <v>23.211739513792669</v>
      </c>
      <c r="F12" s="13">
        <v>34.029117376783184</v>
      </c>
      <c r="G12" s="13">
        <v>25.263784815621662</v>
      </c>
      <c r="H12" s="13">
        <v>134.69524707058758</v>
      </c>
      <c r="I12" s="13">
        <v>34.022032828769134</v>
      </c>
      <c r="J12" s="13">
        <v>34.792212219993147</v>
      </c>
    </row>
    <row r="13" spans="1:10" s="6" customFormat="1" x14ac:dyDescent="0.2">
      <c r="A13" s="2" t="s">
        <v>37</v>
      </c>
      <c r="B13" s="13">
        <v>47.373014441586932</v>
      </c>
      <c r="C13" s="13">
        <v>45.474130763753806</v>
      </c>
      <c r="D13" s="13">
        <v>31.427837089758796</v>
      </c>
      <c r="E13" s="13">
        <v>41.170872112291732</v>
      </c>
      <c r="F13" s="13">
        <v>45.464386651933403</v>
      </c>
      <c r="G13" s="13">
        <v>46.364601838532757</v>
      </c>
      <c r="H13" s="13">
        <v>98.058399833272802</v>
      </c>
      <c r="I13" s="13">
        <v>45.324096635012189</v>
      </c>
      <c r="J13" s="13">
        <v>47.25642892829466</v>
      </c>
    </row>
    <row r="14" spans="1:10" s="6" customFormat="1" x14ac:dyDescent="0.2">
      <c r="A14" s="2" t="s">
        <v>38</v>
      </c>
      <c r="B14" s="13">
        <v>31.944488519583157</v>
      </c>
      <c r="C14" s="13">
        <v>31.64480290943219</v>
      </c>
      <c r="D14" s="13" t="s">
        <v>117</v>
      </c>
      <c r="E14" s="13">
        <v>24.080433919830664</v>
      </c>
      <c r="F14" s="13">
        <v>29.703767142005788</v>
      </c>
      <c r="G14" s="13">
        <v>22.070820159940489</v>
      </c>
      <c r="H14" s="13">
        <v>134.58388463478778</v>
      </c>
      <c r="I14" s="13">
        <v>29.474893146208753</v>
      </c>
      <c r="J14" s="13">
        <v>31.601324146217198</v>
      </c>
    </row>
    <row r="15" spans="1:10" s="6" customFormat="1" x14ac:dyDescent="0.2">
      <c r="A15" s="2" t="s">
        <v>39</v>
      </c>
      <c r="B15" s="13">
        <v>38.696996801271567</v>
      </c>
      <c r="C15" s="13">
        <v>36.520926421167225</v>
      </c>
      <c r="D15" s="13">
        <v>19.545171339563861</v>
      </c>
      <c r="E15" s="13">
        <v>21.008803054120818</v>
      </c>
      <c r="F15" s="13">
        <v>36.953427693121455</v>
      </c>
      <c r="G15" s="13">
        <v>32.091280034867111</v>
      </c>
      <c r="H15" s="13">
        <v>115.1509932074122</v>
      </c>
      <c r="I15" s="13">
        <v>36.236887086638305</v>
      </c>
      <c r="J15" s="13">
        <v>37.876973998074327</v>
      </c>
    </row>
    <row r="16" spans="1:10" s="6" customFormat="1" x14ac:dyDescent="0.2">
      <c r="A16" s="2" t="s">
        <v>40</v>
      </c>
      <c r="B16" s="13">
        <v>28.496367439044526</v>
      </c>
      <c r="C16" s="13">
        <v>26.178836792211118</v>
      </c>
      <c r="D16" s="13" t="s">
        <v>117</v>
      </c>
      <c r="E16" s="13">
        <v>12.212198221092757</v>
      </c>
      <c r="F16" s="13">
        <v>26.905271521863284</v>
      </c>
      <c r="G16" s="13">
        <v>21.991127009198181</v>
      </c>
      <c r="H16" s="13">
        <v>122.34603306419756</v>
      </c>
      <c r="I16" s="13">
        <v>26.905271521863284</v>
      </c>
      <c r="J16" s="13">
        <v>28.496367439044526</v>
      </c>
    </row>
    <row r="17" spans="1:10" s="6" customFormat="1" x14ac:dyDescent="0.2">
      <c r="A17" s="2" t="s">
        <v>41</v>
      </c>
      <c r="B17" s="13">
        <v>56.374707816335928</v>
      </c>
      <c r="C17" s="13">
        <v>58.496318546974194</v>
      </c>
      <c r="D17" s="13">
        <v>31.662531890220333</v>
      </c>
      <c r="E17" s="13">
        <v>53.00895583560542</v>
      </c>
      <c r="F17" s="13">
        <v>55.533902393017954</v>
      </c>
      <c r="G17" s="13">
        <v>58.129872847683558</v>
      </c>
      <c r="H17" s="13">
        <v>95.534188658097065</v>
      </c>
      <c r="I17" s="13">
        <v>55.476399094928112</v>
      </c>
      <c r="J17" s="13">
        <v>56.309949275656614</v>
      </c>
    </row>
    <row r="18" spans="1:10" s="6" customFormat="1" x14ac:dyDescent="0.2">
      <c r="A18" s="2" t="s">
        <v>42</v>
      </c>
      <c r="B18" s="13">
        <v>48.433008127563063</v>
      </c>
      <c r="C18" s="13">
        <v>46.774048132483266</v>
      </c>
      <c r="D18" s="13">
        <v>40.61212121212121</v>
      </c>
      <c r="E18" s="13">
        <v>46.941535816350893</v>
      </c>
      <c r="F18" s="13">
        <v>48.087316171553248</v>
      </c>
      <c r="G18" s="13">
        <v>51.220223927913409</v>
      </c>
      <c r="H18" s="13">
        <v>93.88345556479922</v>
      </c>
      <c r="I18" s="13">
        <v>47.939593435402081</v>
      </c>
      <c r="J18" s="13">
        <v>48.337318679841992</v>
      </c>
    </row>
    <row r="19" spans="1:10" s="6" customFormat="1" x14ac:dyDescent="0.2">
      <c r="A19" s="2" t="s">
        <v>43</v>
      </c>
      <c r="B19" s="13">
        <v>40.453897930557069</v>
      </c>
      <c r="C19" s="13">
        <v>35.348866636726733</v>
      </c>
      <c r="D19" s="13" t="s">
        <v>117</v>
      </c>
      <c r="E19" s="13">
        <v>41.918705060693632</v>
      </c>
      <c r="F19" s="13">
        <v>40.603732738590224</v>
      </c>
      <c r="G19" s="13">
        <v>40.130415743670717</v>
      </c>
      <c r="H19" s="13">
        <v>101.17944702577411</v>
      </c>
      <c r="I19" s="13">
        <v>40.175880097461921</v>
      </c>
      <c r="J19" s="13">
        <v>40.029411908888818</v>
      </c>
    </row>
    <row r="20" spans="1:10" s="6" customFormat="1" x14ac:dyDescent="0.2">
      <c r="A20" s="2" t="s">
        <v>44</v>
      </c>
      <c r="B20" s="13">
        <v>53.968554462085507</v>
      </c>
      <c r="C20" s="13">
        <v>54.486930453943089</v>
      </c>
      <c r="D20" s="13">
        <v>30.487533875338752</v>
      </c>
      <c r="E20" s="13">
        <v>48.335971686906589</v>
      </c>
      <c r="F20" s="13">
        <v>52.180088521627077</v>
      </c>
      <c r="G20" s="13">
        <v>50.630889187399724</v>
      </c>
      <c r="H20" s="13">
        <v>103.05979088870691</v>
      </c>
      <c r="I20" s="13">
        <v>52.167116905029019</v>
      </c>
      <c r="J20" s="13">
        <v>53.959982347282399</v>
      </c>
    </row>
    <row r="21" spans="1:10" s="6" customFormat="1" x14ac:dyDescent="0.2">
      <c r="A21" s="2" t="s">
        <v>45</v>
      </c>
      <c r="B21" s="13">
        <v>39.777574208359809</v>
      </c>
      <c r="C21" s="13">
        <v>38.435617371582964</v>
      </c>
      <c r="D21" s="13">
        <v>33.833333333333336</v>
      </c>
      <c r="E21" s="13">
        <v>40.21916040207622</v>
      </c>
      <c r="F21" s="13">
        <v>39.852506498632465</v>
      </c>
      <c r="G21" s="13">
        <v>45.89055699361964</v>
      </c>
      <c r="H21" s="13">
        <v>86.842499000771184</v>
      </c>
      <c r="I21" s="13">
        <v>39.601082707575948</v>
      </c>
      <c r="J21" s="13">
        <v>39.482035127675303</v>
      </c>
    </row>
    <row r="22" spans="1:10" s="6" customFormat="1" x14ac:dyDescent="0.2">
      <c r="A22" s="2" t="s">
        <v>46</v>
      </c>
      <c r="B22" s="13">
        <v>27.684943907956541</v>
      </c>
      <c r="C22" s="13">
        <v>23.154132807148638</v>
      </c>
      <c r="D22" s="13">
        <v>18.323782234957019</v>
      </c>
      <c r="E22" s="13">
        <v>21.814687861519346</v>
      </c>
      <c r="F22" s="13">
        <v>26.825025950245507</v>
      </c>
      <c r="G22" s="13">
        <v>28.391887855940269</v>
      </c>
      <c r="H22" s="13">
        <v>94.481304259706221</v>
      </c>
      <c r="I22" s="13">
        <v>26.549470800834346</v>
      </c>
      <c r="J22" s="13">
        <v>27.401694424622676</v>
      </c>
    </row>
    <row r="23" spans="1:10" s="6" customFormat="1" x14ac:dyDescent="0.2">
      <c r="A23" s="2" t="s">
        <v>47</v>
      </c>
      <c r="B23" s="13">
        <v>45.202781559357682</v>
      </c>
      <c r="C23" s="13">
        <v>45.63652315560639</v>
      </c>
      <c r="D23" s="13">
        <v>33.347176079734218</v>
      </c>
      <c r="E23" s="13">
        <v>43.979996344637648</v>
      </c>
      <c r="F23" s="13">
        <v>44.871976990096798</v>
      </c>
      <c r="G23" s="13">
        <v>42.461521089162488</v>
      </c>
      <c r="H23" s="13">
        <v>105.67680063997879</v>
      </c>
      <c r="I23" s="13">
        <v>44.826567022943905</v>
      </c>
      <c r="J23" s="13">
        <v>45.158007202988038</v>
      </c>
    </row>
    <row r="24" spans="1:10" s="6" customFormat="1" x14ac:dyDescent="0.2">
      <c r="A24" s="2" t="s">
        <v>48</v>
      </c>
      <c r="B24" s="13">
        <v>32.533286348851036</v>
      </c>
      <c r="C24" s="13">
        <v>33.246641393493398</v>
      </c>
      <c r="D24" s="13" t="s">
        <v>117</v>
      </c>
      <c r="E24" s="13">
        <v>16.758404846037354</v>
      </c>
      <c r="F24" s="13">
        <v>31.511107876488289</v>
      </c>
      <c r="G24" s="13">
        <v>32.085237649350162</v>
      </c>
      <c r="H24" s="13">
        <v>98.210610813806767</v>
      </c>
      <c r="I24" s="13">
        <v>31.21500842459983</v>
      </c>
      <c r="J24" s="13">
        <v>32.206612998164886</v>
      </c>
    </row>
    <row r="25" spans="1:10" s="6" customFormat="1" x14ac:dyDescent="0.2">
      <c r="A25" s="2" t="s">
        <v>49</v>
      </c>
      <c r="B25" s="13">
        <v>46.85765141700373</v>
      </c>
      <c r="C25" s="13">
        <v>44.582013229647856</v>
      </c>
      <c r="D25" s="13" t="s">
        <v>117</v>
      </c>
      <c r="E25" s="13">
        <v>41.802664583115309</v>
      </c>
      <c r="F25" s="13">
        <v>45.220793890247577</v>
      </c>
      <c r="G25" s="13">
        <v>47.664589804749617</v>
      </c>
      <c r="H25" s="13">
        <v>94.872932035054404</v>
      </c>
      <c r="I25" s="13">
        <v>45.070352497905624</v>
      </c>
      <c r="J25" s="13">
        <v>46.685500573334885</v>
      </c>
    </row>
    <row r="26" spans="1:10" s="6" customFormat="1" x14ac:dyDescent="0.2">
      <c r="A26" s="2" t="s">
        <v>50</v>
      </c>
      <c r="B26" s="13">
        <v>35.595648580391284</v>
      </c>
      <c r="C26" s="13">
        <v>26.236168823597996</v>
      </c>
      <c r="D26" s="13" t="s">
        <v>117</v>
      </c>
      <c r="E26" s="13">
        <v>25.524714828897338</v>
      </c>
      <c r="F26" s="13">
        <v>35.419635487896777</v>
      </c>
      <c r="G26" s="13">
        <v>26.534478298793875</v>
      </c>
      <c r="H26" s="13">
        <v>133.48532836806058</v>
      </c>
      <c r="I26" s="13">
        <v>35.071001108724047</v>
      </c>
      <c r="J26" s="13">
        <v>35.311438628132201</v>
      </c>
    </row>
    <row r="27" spans="1:10" s="6" customFormat="1" x14ac:dyDescent="0.2">
      <c r="A27" s="2" t="s">
        <v>119</v>
      </c>
      <c r="B27" s="13">
        <v>23.737134909596662</v>
      </c>
      <c r="C27" s="13" t="s">
        <v>117</v>
      </c>
      <c r="D27" s="13" t="s">
        <v>117</v>
      </c>
      <c r="E27" s="13" t="s">
        <v>117</v>
      </c>
      <c r="F27" s="13">
        <v>23.737134909596662</v>
      </c>
      <c r="G27" s="13" t="s">
        <v>123</v>
      </c>
      <c r="H27" s="13" t="s">
        <v>123</v>
      </c>
      <c r="I27" s="13">
        <v>23.737134909596662</v>
      </c>
      <c r="J27" s="13">
        <v>23.737134909596662</v>
      </c>
    </row>
    <row r="28" spans="1:10" s="6" customFormat="1" x14ac:dyDescent="0.2">
      <c r="A28" s="2" t="s">
        <v>51</v>
      </c>
      <c r="B28" s="13">
        <v>43.17011803485773</v>
      </c>
      <c r="C28" s="13">
        <v>41.113250673829569</v>
      </c>
      <c r="D28" s="13">
        <v>27.523149468560455</v>
      </c>
      <c r="E28" s="13">
        <v>45.697245293583663</v>
      </c>
      <c r="F28" s="13">
        <v>43.462725105270628</v>
      </c>
      <c r="G28" s="13">
        <v>44.784890248252523</v>
      </c>
      <c r="H28" s="13">
        <v>97.047742808673092</v>
      </c>
      <c r="I28" s="13">
        <v>42.539668081142729</v>
      </c>
      <c r="J28" s="13">
        <v>42.339979377768053</v>
      </c>
    </row>
    <row r="29" spans="1:10" s="6" customFormat="1" x14ac:dyDescent="0.2">
      <c r="A29" s="2" t="s">
        <v>53</v>
      </c>
      <c r="B29" s="13">
        <v>11.975609756097562</v>
      </c>
      <c r="C29" s="13" t="s">
        <v>117</v>
      </c>
      <c r="D29" s="13" t="s">
        <v>117</v>
      </c>
      <c r="E29" s="13" t="s">
        <v>117</v>
      </c>
      <c r="F29" s="13">
        <v>11.975609756097562</v>
      </c>
      <c r="G29" s="13" t="s">
        <v>123</v>
      </c>
      <c r="H29" s="13" t="s">
        <v>123</v>
      </c>
      <c r="I29" s="13">
        <v>11.975609756097562</v>
      </c>
      <c r="J29" s="13">
        <v>11.975609756097562</v>
      </c>
    </row>
    <row r="30" spans="1:10" s="6" customFormat="1" x14ac:dyDescent="0.2">
      <c r="A30" s="2" t="s">
        <v>54</v>
      </c>
      <c r="B30" s="13">
        <v>24.571428571428573</v>
      </c>
      <c r="C30" s="13" t="s">
        <v>117</v>
      </c>
      <c r="D30" s="13" t="s">
        <v>117</v>
      </c>
      <c r="E30" s="13" t="s">
        <v>117</v>
      </c>
      <c r="F30" s="13">
        <v>24.571428571428573</v>
      </c>
      <c r="G30" s="13">
        <v>24.108527131782946</v>
      </c>
      <c r="H30" s="13">
        <v>101.9200734956362</v>
      </c>
      <c r="I30" s="13">
        <v>24.571428571428573</v>
      </c>
      <c r="J30" s="13">
        <v>24.571428571428573</v>
      </c>
    </row>
    <row r="31" spans="1:10" s="6" customFormat="1" ht="28.5" customHeight="1" x14ac:dyDescent="0.2">
      <c r="A31" s="2" t="s">
        <v>55</v>
      </c>
      <c r="B31" s="13">
        <v>24.571428571428573</v>
      </c>
      <c r="C31" s="13" t="s">
        <v>117</v>
      </c>
      <c r="D31" s="13" t="s">
        <v>117</v>
      </c>
      <c r="E31" s="13" t="s">
        <v>117</v>
      </c>
      <c r="F31" s="13">
        <v>24.571428571428573</v>
      </c>
      <c r="G31" s="13">
        <v>24.108527131782946</v>
      </c>
      <c r="H31" s="13">
        <v>101.9200734956362</v>
      </c>
      <c r="I31" s="13">
        <v>24.571428571428573</v>
      </c>
      <c r="J31" s="13">
        <v>24.571428571428573</v>
      </c>
    </row>
    <row r="32" spans="1:10" s="6" customFormat="1" x14ac:dyDescent="0.2">
      <c r="A32" s="2" t="s">
        <v>56</v>
      </c>
      <c r="B32" s="13">
        <v>23.775178521811615</v>
      </c>
      <c r="C32" s="13">
        <v>14.665659813740994</v>
      </c>
      <c r="D32" s="13">
        <v>11.240060583112458</v>
      </c>
      <c r="E32" s="13">
        <v>9.6317204301075261</v>
      </c>
      <c r="F32" s="13">
        <v>23.375506213556335</v>
      </c>
      <c r="G32" s="13">
        <v>19.6609259621072</v>
      </c>
      <c r="H32" s="13">
        <v>118.89321112651713</v>
      </c>
      <c r="I32" s="13">
        <v>23.375506213556335</v>
      </c>
      <c r="J32" s="13">
        <v>23.775178521811615</v>
      </c>
    </row>
    <row r="33" spans="1:10" s="6" customFormat="1" x14ac:dyDescent="0.2">
      <c r="A33" s="2" t="s">
        <v>57</v>
      </c>
      <c r="B33" s="13">
        <v>56.215523229287413</v>
      </c>
      <c r="C33" s="13">
        <v>52.816422364662529</v>
      </c>
      <c r="D33" s="13">
        <v>30.25776654514549</v>
      </c>
      <c r="E33" s="13">
        <v>51.559621124646014</v>
      </c>
      <c r="F33" s="13">
        <v>55.243764879954973</v>
      </c>
      <c r="G33" s="13">
        <v>53.018328558880391</v>
      </c>
      <c r="H33" s="13">
        <v>104.19748487280786</v>
      </c>
      <c r="I33" s="13">
        <v>53.377827455673582</v>
      </c>
      <c r="J33" s="13">
        <v>54.389039720328938</v>
      </c>
    </row>
    <row r="34" spans="1:10" s="6" customFormat="1" x14ac:dyDescent="0.2">
      <c r="A34" s="2" t="s">
        <v>58</v>
      </c>
      <c r="B34" s="13">
        <v>33.574823368533011</v>
      </c>
      <c r="C34" s="13">
        <v>30.60681891283371</v>
      </c>
      <c r="D34" s="13" t="s">
        <v>117</v>
      </c>
      <c r="E34" s="13">
        <v>33.147631567964609</v>
      </c>
      <c r="F34" s="13">
        <v>33.509035869683977</v>
      </c>
      <c r="G34" s="13">
        <v>38.344935262231125</v>
      </c>
      <c r="H34" s="13">
        <v>87.388427286483406</v>
      </c>
      <c r="I34" s="13">
        <v>33.509035869683977</v>
      </c>
      <c r="J34" s="13">
        <v>33.574823368533011</v>
      </c>
    </row>
    <row r="35" spans="1:10" s="6" customFormat="1" x14ac:dyDescent="0.2">
      <c r="A35" s="2" t="s">
        <v>59</v>
      </c>
      <c r="B35" s="13">
        <v>12.969936102236423</v>
      </c>
      <c r="C35" s="13">
        <v>18.604526558891454</v>
      </c>
      <c r="D35" s="13">
        <v>13</v>
      </c>
      <c r="E35" s="13">
        <v>21.493641618497112</v>
      </c>
      <c r="F35" s="13">
        <v>14.004602862756105</v>
      </c>
      <c r="G35" s="13">
        <v>27.812988349787116</v>
      </c>
      <c r="H35" s="13">
        <v>50.352744144673323</v>
      </c>
      <c r="I35" s="13">
        <v>13.951740528449601</v>
      </c>
      <c r="J35" s="13">
        <v>12.945121173469389</v>
      </c>
    </row>
    <row r="36" spans="1:10" s="6" customFormat="1" x14ac:dyDescent="0.2">
      <c r="A36" s="2" t="s">
        <v>60</v>
      </c>
      <c r="B36" s="13">
        <v>31.563733746535402</v>
      </c>
      <c r="C36" s="13">
        <v>20.628552912967404</v>
      </c>
      <c r="D36" s="13">
        <v>13.6</v>
      </c>
      <c r="E36" s="13">
        <v>31.114801260761958</v>
      </c>
      <c r="F36" s="13">
        <v>31.521148575959906</v>
      </c>
      <c r="G36" s="13">
        <v>37.875989285516013</v>
      </c>
      <c r="H36" s="13">
        <v>83.221980918697128</v>
      </c>
      <c r="I36" s="13">
        <v>31.221023545770734</v>
      </c>
      <c r="J36" s="13">
        <v>31.323575343841188</v>
      </c>
    </row>
    <row r="37" spans="1:10" s="6" customFormat="1" x14ac:dyDescent="0.2">
      <c r="A37" s="2" t="s">
        <v>120</v>
      </c>
      <c r="B37" s="13">
        <v>45.189525066318303</v>
      </c>
      <c r="C37" s="13">
        <v>41.915991430827646</v>
      </c>
      <c r="D37" s="13">
        <v>39.176229251777599</v>
      </c>
      <c r="E37" s="13">
        <v>42.685089833890252</v>
      </c>
      <c r="F37" s="13">
        <v>44.123746020127186</v>
      </c>
      <c r="G37" s="13">
        <v>46.471030728977155</v>
      </c>
      <c r="H37" s="13">
        <v>94.948929102649927</v>
      </c>
      <c r="I37" s="13">
        <v>43.958858282723384</v>
      </c>
      <c r="J37" s="13">
        <v>45.022386752946701</v>
      </c>
    </row>
    <row r="38" spans="1:10" s="6" customFormat="1" x14ac:dyDescent="0.2">
      <c r="A38" s="2" t="s">
        <v>61</v>
      </c>
      <c r="B38" s="13">
        <v>41.924906402669436</v>
      </c>
      <c r="C38" s="13">
        <v>42.739642032610043</v>
      </c>
      <c r="D38" s="13">
        <v>49.335839337175791</v>
      </c>
      <c r="E38" s="13">
        <v>43.817921929495839</v>
      </c>
      <c r="F38" s="13">
        <v>43.410587750745492</v>
      </c>
      <c r="G38" s="13">
        <v>50.376973548349632</v>
      </c>
      <c r="H38" s="13">
        <v>86.171488069012128</v>
      </c>
      <c r="I38" s="13">
        <v>43.364882763257057</v>
      </c>
      <c r="J38" s="13">
        <v>41.924906402669436</v>
      </c>
    </row>
    <row r="39" spans="1:10" s="6" customFormat="1" x14ac:dyDescent="0.2">
      <c r="A39" s="2" t="s">
        <v>62</v>
      </c>
      <c r="B39" s="13">
        <v>27.74132072801914</v>
      </c>
      <c r="C39" s="13">
        <v>29.752188805023543</v>
      </c>
      <c r="D39" s="13" t="s">
        <v>117</v>
      </c>
      <c r="E39" s="13">
        <v>28.283164391353978</v>
      </c>
      <c r="F39" s="13">
        <v>28.106956820355268</v>
      </c>
      <c r="G39" s="13">
        <v>26.76569401279151</v>
      </c>
      <c r="H39" s="13">
        <v>105.01112658211949</v>
      </c>
      <c r="I39" s="13">
        <v>27.448483984310172</v>
      </c>
      <c r="J39" s="13">
        <v>27.420177497669886</v>
      </c>
    </row>
    <row r="40" spans="1:10" s="6" customFormat="1" x14ac:dyDescent="0.2">
      <c r="A40" s="2" t="s">
        <v>63</v>
      </c>
      <c r="B40" s="13">
        <v>38.393502630129412</v>
      </c>
      <c r="C40" s="13">
        <v>37.127535497068102</v>
      </c>
      <c r="D40" s="13">
        <v>24.142211208010373</v>
      </c>
      <c r="E40" s="13">
        <v>39.540895813227955</v>
      </c>
      <c r="F40" s="13">
        <v>38.567584849291876</v>
      </c>
      <c r="G40" s="13">
        <v>39.477372767548481</v>
      </c>
      <c r="H40" s="13">
        <v>97.69541928837657</v>
      </c>
      <c r="I40" s="13">
        <v>38.375813180843757</v>
      </c>
      <c r="J40" s="13">
        <v>38.117160079446506</v>
      </c>
    </row>
    <row r="41" spans="1:10" s="6" customFormat="1" x14ac:dyDescent="0.2">
      <c r="A41" s="2" t="s">
        <v>64</v>
      </c>
      <c r="B41" s="13">
        <v>56.273270933941063</v>
      </c>
      <c r="C41" s="13">
        <v>55.139765989311726</v>
      </c>
      <c r="D41" s="13">
        <v>49.212294926205104</v>
      </c>
      <c r="E41" s="13">
        <v>54.993596534984469</v>
      </c>
      <c r="F41" s="13">
        <v>55.814561677716291</v>
      </c>
      <c r="G41" s="13">
        <v>66.349425625557473</v>
      </c>
      <c r="H41" s="13">
        <v>84.122147481283989</v>
      </c>
      <c r="I41" s="13">
        <v>55.703874372996623</v>
      </c>
      <c r="J41" s="13">
        <v>56.162203630884022</v>
      </c>
    </row>
    <row r="42" spans="1:10" s="6" customFormat="1" x14ac:dyDescent="0.2">
      <c r="A42" s="2" t="s">
        <v>65</v>
      </c>
      <c r="B42" s="13">
        <v>18.149323778764636</v>
      </c>
      <c r="C42" s="13">
        <v>21.894405594405594</v>
      </c>
      <c r="D42" s="13" t="s">
        <v>117</v>
      </c>
      <c r="E42" s="13">
        <v>34.472590283190442</v>
      </c>
      <c r="F42" s="13">
        <v>31.130904169593784</v>
      </c>
      <c r="G42" s="13">
        <v>32.740790906499775</v>
      </c>
      <c r="H42" s="13">
        <v>95.082932658824703</v>
      </c>
      <c r="I42" s="13">
        <v>31.114831794808254</v>
      </c>
      <c r="J42" s="13">
        <v>18.103644417597906</v>
      </c>
    </row>
    <row r="43" spans="1:10" s="6" customFormat="1" x14ac:dyDescent="0.2">
      <c r="A43" s="2" t="s">
        <v>66</v>
      </c>
      <c r="B43" s="13">
        <v>32.412745495744296</v>
      </c>
      <c r="C43" s="13">
        <v>31.204588544547057</v>
      </c>
      <c r="D43" s="13" t="s">
        <v>117</v>
      </c>
      <c r="E43" s="13">
        <v>31.837704888210347</v>
      </c>
      <c r="F43" s="13">
        <v>32.170489899244316</v>
      </c>
      <c r="G43" s="13">
        <v>34.86560227672701</v>
      </c>
      <c r="H43" s="13">
        <v>92.269996209755149</v>
      </c>
      <c r="I43" s="13">
        <v>31.948899506202181</v>
      </c>
      <c r="J43" s="13">
        <v>32.113066000913626</v>
      </c>
    </row>
    <row r="44" spans="1:10" s="6" customFormat="1" x14ac:dyDescent="0.2">
      <c r="A44" s="2" t="s">
        <v>67</v>
      </c>
      <c r="B44" s="13">
        <v>46.98185339897644</v>
      </c>
      <c r="C44" s="13">
        <v>47.025553883970851</v>
      </c>
      <c r="D44" s="13">
        <v>41.599277063290025</v>
      </c>
      <c r="E44" s="13">
        <v>45.479071367701962</v>
      </c>
      <c r="F44" s="13">
        <v>46.329974290675672</v>
      </c>
      <c r="G44" s="13">
        <v>44.817367574034733</v>
      </c>
      <c r="H44" s="13">
        <v>103.37504587734261</v>
      </c>
      <c r="I44" s="13">
        <v>46.275391579026817</v>
      </c>
      <c r="J44" s="13">
        <v>46.933762632089845</v>
      </c>
    </row>
    <row r="45" spans="1:10" s="6" customFormat="1" x14ac:dyDescent="0.2">
      <c r="A45" s="2" t="s">
        <v>121</v>
      </c>
      <c r="B45" s="13">
        <v>44.003737282856946</v>
      </c>
      <c r="C45" s="13">
        <v>32.699409158050223</v>
      </c>
      <c r="D45" s="13" t="s">
        <v>117</v>
      </c>
      <c r="E45" s="13" t="s">
        <v>117</v>
      </c>
      <c r="F45" s="13">
        <v>44.003737282856946</v>
      </c>
      <c r="G45" s="13">
        <v>29.801456361909452</v>
      </c>
      <c r="H45" s="13">
        <v>147.65633178618765</v>
      </c>
      <c r="I45" s="13">
        <v>44.003737282856946</v>
      </c>
      <c r="J45" s="13">
        <v>44.003737282856946</v>
      </c>
    </row>
    <row r="46" spans="1:10" s="6" customFormat="1" x14ac:dyDescent="0.2">
      <c r="A46" s="2" t="s">
        <v>68</v>
      </c>
      <c r="B46" s="13">
        <v>37.850824409668029</v>
      </c>
      <c r="C46" s="13">
        <v>34.589743380223339</v>
      </c>
      <c r="D46" s="13">
        <v>26.119557532779066</v>
      </c>
      <c r="E46" s="13">
        <v>33.674762489275281</v>
      </c>
      <c r="F46" s="13">
        <v>36.513655557308496</v>
      </c>
      <c r="G46" s="13">
        <v>38.143764064287332</v>
      </c>
      <c r="H46" s="13">
        <v>95.726408898105973</v>
      </c>
      <c r="I46" s="13">
        <v>36.262195172173769</v>
      </c>
      <c r="J46" s="13">
        <v>37.623279507101223</v>
      </c>
    </row>
    <row r="47" spans="1:10" s="6" customFormat="1" x14ac:dyDescent="0.2">
      <c r="A47" s="2" t="s">
        <v>69</v>
      </c>
      <c r="B47" s="13">
        <v>20.269318049725541</v>
      </c>
      <c r="C47" s="13">
        <v>19.947333301558555</v>
      </c>
      <c r="D47" s="13">
        <v>25.657410881801127</v>
      </c>
      <c r="E47" s="13">
        <v>27.763712648045061</v>
      </c>
      <c r="F47" s="13">
        <v>23.960230504198243</v>
      </c>
      <c r="G47" s="13">
        <v>23.48630890805477</v>
      </c>
      <c r="H47" s="13">
        <v>102.01786324960129</v>
      </c>
      <c r="I47" s="13">
        <v>23.707766289282883</v>
      </c>
      <c r="J47" s="13">
        <v>19.929544098037972</v>
      </c>
    </row>
    <row r="48" spans="1:10" s="6" customFormat="1" x14ac:dyDescent="0.2">
      <c r="A48" s="2" t="s">
        <v>70</v>
      </c>
      <c r="B48" s="13">
        <v>26.583839193677701</v>
      </c>
      <c r="C48" s="13">
        <v>26.29365248984826</v>
      </c>
      <c r="D48" s="13" t="s">
        <v>117</v>
      </c>
      <c r="E48" s="13">
        <v>37.869015626555189</v>
      </c>
      <c r="F48" s="13">
        <v>32.621871338800723</v>
      </c>
      <c r="G48" s="13">
        <v>32.692060641858632</v>
      </c>
      <c r="H48" s="13">
        <v>99.785301685853227</v>
      </c>
      <c r="I48" s="13">
        <v>32.449067697849351</v>
      </c>
      <c r="J48" s="13">
        <v>26.583839193677701</v>
      </c>
    </row>
    <row r="49" spans="1:10" s="6" customFormat="1" x14ac:dyDescent="0.2">
      <c r="A49" s="2" t="s">
        <v>71</v>
      </c>
      <c r="B49" s="13">
        <v>37.112310229435288</v>
      </c>
      <c r="C49" s="13">
        <v>36.937885846954515</v>
      </c>
      <c r="D49" s="13">
        <v>45.004749568221072</v>
      </c>
      <c r="E49" s="13">
        <v>38.943846459112599</v>
      </c>
      <c r="F49" s="13">
        <v>38.068295239057839</v>
      </c>
      <c r="G49" s="13">
        <v>35.425125935937665</v>
      </c>
      <c r="H49" s="13">
        <v>107.46128414024568</v>
      </c>
      <c r="I49" s="13">
        <v>37.999296655818966</v>
      </c>
      <c r="J49" s="13">
        <v>37.099419396899535</v>
      </c>
    </row>
    <row r="50" spans="1:10" s="6" customFormat="1" x14ac:dyDescent="0.2">
      <c r="A50" s="2" t="s">
        <v>72</v>
      </c>
      <c r="B50" s="13">
        <v>67.86263622056596</v>
      </c>
      <c r="C50" s="13">
        <v>60.000136312209484</v>
      </c>
      <c r="D50" s="13">
        <v>50.3</v>
      </c>
      <c r="E50" s="13">
        <v>44.085803370927216</v>
      </c>
      <c r="F50" s="13">
        <v>54.937035386277685</v>
      </c>
      <c r="G50" s="13">
        <v>47.110772866188128</v>
      </c>
      <c r="H50" s="13">
        <v>116.6124689618636</v>
      </c>
      <c r="I50" s="13">
        <v>54.730060548977399</v>
      </c>
      <c r="J50" s="13">
        <v>67.835778808956078</v>
      </c>
    </row>
    <row r="51" spans="1:10" s="6" customFormat="1" x14ac:dyDescent="0.2">
      <c r="A51" s="2" t="s">
        <v>73</v>
      </c>
      <c r="B51" s="13">
        <v>33.456778056133494</v>
      </c>
      <c r="C51" s="13">
        <v>32.368988573846806</v>
      </c>
      <c r="D51" s="13">
        <v>18.441008018327604</v>
      </c>
      <c r="E51" s="13">
        <v>26.81892750879091</v>
      </c>
      <c r="F51" s="13">
        <v>30.619144139549118</v>
      </c>
      <c r="G51" s="13">
        <v>30.82038069996241</v>
      </c>
      <c r="H51" s="13">
        <v>99.347066597352139</v>
      </c>
      <c r="I51" s="13">
        <v>30.378975760336015</v>
      </c>
      <c r="J51" s="13">
        <v>33.456778056133494</v>
      </c>
    </row>
    <row r="52" spans="1:10" s="6" customFormat="1" x14ac:dyDescent="0.2">
      <c r="A52" s="2" t="s">
        <v>74</v>
      </c>
      <c r="B52" s="13">
        <v>28.782335881887686</v>
      </c>
      <c r="C52" s="13">
        <v>29.504901382763798</v>
      </c>
      <c r="D52" s="13" t="s">
        <v>117</v>
      </c>
      <c r="E52" s="13">
        <v>26.1051012343586</v>
      </c>
      <c r="F52" s="13">
        <v>27.808603342026327</v>
      </c>
      <c r="G52" s="13">
        <v>28.425946670400673</v>
      </c>
      <c r="H52" s="13">
        <v>97.828240038819274</v>
      </c>
      <c r="I52" s="13">
        <v>27.186819275442232</v>
      </c>
      <c r="J52" s="13">
        <v>27.956824583866837</v>
      </c>
    </row>
    <row r="53" spans="1:10" s="6" customFormat="1" x14ac:dyDescent="0.2">
      <c r="A53" s="2" t="s">
        <v>75</v>
      </c>
      <c r="B53" s="13">
        <v>38.699913034514417</v>
      </c>
      <c r="C53" s="13">
        <v>35.609658602869416</v>
      </c>
      <c r="D53" s="13">
        <v>14.616324676933239</v>
      </c>
      <c r="E53" s="13">
        <v>34.164700657533189</v>
      </c>
      <c r="F53" s="13">
        <v>37.479781645878333</v>
      </c>
      <c r="G53" s="13">
        <v>39.461538167021324</v>
      </c>
      <c r="H53" s="13">
        <v>94.97800487970035</v>
      </c>
      <c r="I53" s="13">
        <v>37.256341113551159</v>
      </c>
      <c r="J53" s="13">
        <v>38.511967815748633</v>
      </c>
    </row>
    <row r="54" spans="1:10" s="6" customFormat="1" x14ac:dyDescent="0.2">
      <c r="A54" s="2" t="s">
        <v>76</v>
      </c>
      <c r="B54" s="13">
        <v>27.807287505656092</v>
      </c>
      <c r="C54" s="13">
        <v>26.146119951673032</v>
      </c>
      <c r="D54" s="13">
        <v>15.765096815145984</v>
      </c>
      <c r="E54" s="13">
        <v>23.187422756950056</v>
      </c>
      <c r="F54" s="13">
        <v>26.146779116925082</v>
      </c>
      <c r="G54" s="13">
        <v>31.550633946163497</v>
      </c>
      <c r="H54" s="13">
        <v>82.872436609485263</v>
      </c>
      <c r="I54" s="13">
        <v>25.135262238595715</v>
      </c>
      <c r="J54" s="13">
        <v>26.876216303493521</v>
      </c>
    </row>
    <row r="55" spans="1:10" s="6" customFormat="1" x14ac:dyDescent="0.2">
      <c r="A55" s="2" t="s">
        <v>77</v>
      </c>
      <c r="B55" s="13">
        <v>20.864315589049994</v>
      </c>
      <c r="C55" s="13">
        <v>18.84724244226182</v>
      </c>
      <c r="D55" s="13">
        <v>11.674772036474165</v>
      </c>
      <c r="E55" s="13">
        <v>18.691530959050386</v>
      </c>
      <c r="F55" s="13">
        <v>20.070109902926315</v>
      </c>
      <c r="G55" s="13">
        <v>30.089703201315775</v>
      </c>
      <c r="H55" s="13">
        <v>66.700923464239025</v>
      </c>
      <c r="I55" s="13">
        <v>19.487331282379014</v>
      </c>
      <c r="J55" s="13">
        <v>20.289449707511519</v>
      </c>
    </row>
    <row r="56" spans="1:10" s="6" customFormat="1" x14ac:dyDescent="0.2">
      <c r="A56" s="2" t="s">
        <v>78</v>
      </c>
      <c r="B56" s="13">
        <v>23.775883593071804</v>
      </c>
      <c r="C56" s="13">
        <v>18.757784515583133</v>
      </c>
      <c r="D56" s="13">
        <v>18.315025906735752</v>
      </c>
      <c r="E56" s="13">
        <v>22.580709849157053</v>
      </c>
      <c r="F56" s="13">
        <v>23.610791333104434</v>
      </c>
      <c r="G56" s="13">
        <v>26.281179368540187</v>
      </c>
      <c r="H56" s="13">
        <v>89.839162093949511</v>
      </c>
      <c r="I56" s="13">
        <v>23.508832070820663</v>
      </c>
      <c r="J56" s="13">
        <v>23.658524947554604</v>
      </c>
    </row>
    <row r="57" spans="1:10" s="6" customFormat="1" x14ac:dyDescent="0.2">
      <c r="A57" s="2" t="s">
        <v>79</v>
      </c>
      <c r="B57" s="13">
        <v>43.432612200712832</v>
      </c>
      <c r="C57" s="13">
        <v>40.147323016309656</v>
      </c>
      <c r="D57" s="13">
        <v>22.930372979432669</v>
      </c>
      <c r="E57" s="13">
        <v>35.183286214846198</v>
      </c>
      <c r="F57" s="13">
        <v>42.317519271491406</v>
      </c>
      <c r="G57" s="13">
        <v>38.62913402288504</v>
      </c>
      <c r="H57" s="13">
        <v>109.54819553143815</v>
      </c>
      <c r="I57" s="13">
        <v>42.282504418192296</v>
      </c>
      <c r="J57" s="13">
        <v>43.391531676734978</v>
      </c>
    </row>
    <row r="58" spans="1:10" s="6" customFormat="1" x14ac:dyDescent="0.2">
      <c r="A58" s="2" t="s">
        <v>80</v>
      </c>
      <c r="B58" s="13">
        <v>26.657558773097222</v>
      </c>
      <c r="C58" s="13">
        <v>26.783081827262464</v>
      </c>
      <c r="D58" s="13">
        <v>22.730970366066241</v>
      </c>
      <c r="E58" s="13">
        <v>23.999072328376155</v>
      </c>
      <c r="F58" s="13">
        <v>26.020379770009228</v>
      </c>
      <c r="G58" s="13">
        <v>36.485294193041653</v>
      </c>
      <c r="H58" s="13">
        <v>71.317445413313251</v>
      </c>
      <c r="I58" s="13">
        <v>25.901971173604675</v>
      </c>
      <c r="J58" s="13">
        <v>26.540984946352033</v>
      </c>
    </row>
    <row r="59" spans="1:10" s="6" customFormat="1" x14ac:dyDescent="0.2">
      <c r="A59" s="2" t="s">
        <v>81</v>
      </c>
      <c r="B59" s="13">
        <v>18.351016496806881</v>
      </c>
      <c r="C59" s="13">
        <v>16.950838986281035</v>
      </c>
      <c r="D59" s="13">
        <v>12</v>
      </c>
      <c r="E59" s="13">
        <v>18.865806696280433</v>
      </c>
      <c r="F59" s="13">
        <v>18.427293766586999</v>
      </c>
      <c r="G59" s="13">
        <v>27.689028765731365</v>
      </c>
      <c r="H59" s="13">
        <v>66.550885271183944</v>
      </c>
      <c r="I59" s="13">
        <v>18.10270732027266</v>
      </c>
      <c r="J59" s="13">
        <v>18.007148292082412</v>
      </c>
    </row>
    <row r="60" spans="1:10" s="6" customFormat="1" x14ac:dyDescent="0.2">
      <c r="A60" s="2" t="s">
        <v>82</v>
      </c>
      <c r="B60" s="13">
        <v>36.608605079017174</v>
      </c>
      <c r="C60" s="13">
        <v>34.979751537783038</v>
      </c>
      <c r="D60" s="13">
        <v>22.534486562374649</v>
      </c>
      <c r="E60" s="13">
        <v>32.677188700724571</v>
      </c>
      <c r="F60" s="13">
        <v>35.223232703980415</v>
      </c>
      <c r="G60" s="13">
        <v>33.910579296018916</v>
      </c>
      <c r="H60" s="13">
        <v>103.8709259328861</v>
      </c>
      <c r="I60" s="13">
        <v>35.158680959908189</v>
      </c>
      <c r="J60" s="13">
        <v>36.553935046435271</v>
      </c>
    </row>
    <row r="61" spans="1:10" s="6" customFormat="1" x14ac:dyDescent="0.2">
      <c r="A61" s="2" t="s">
        <v>83</v>
      </c>
      <c r="B61" s="13">
        <v>13.618175358875423</v>
      </c>
      <c r="C61" s="13">
        <v>12.270365928646335</v>
      </c>
      <c r="D61" s="13">
        <v>10.450892857142858</v>
      </c>
      <c r="E61" s="13">
        <v>13.817758444554292</v>
      </c>
      <c r="F61" s="13">
        <v>13.641440864714053</v>
      </c>
      <c r="G61" s="13">
        <v>18.984915582100371</v>
      </c>
      <c r="H61" s="13">
        <v>71.854103357592336</v>
      </c>
      <c r="I61" s="13">
        <v>11.992275692341529</v>
      </c>
      <c r="J61" s="13">
        <v>11.849864704524482</v>
      </c>
    </row>
    <row r="62" spans="1:10" s="6" customFormat="1" x14ac:dyDescent="0.2">
      <c r="A62" s="2" t="s">
        <v>84</v>
      </c>
      <c r="B62" s="13">
        <v>21.43353128461651</v>
      </c>
      <c r="C62" s="13">
        <v>18.208183899734877</v>
      </c>
      <c r="D62" s="13">
        <v>18.301008416104331</v>
      </c>
      <c r="E62" s="13">
        <v>17.603353781658043</v>
      </c>
      <c r="F62" s="13">
        <v>20.940268083648583</v>
      </c>
      <c r="G62" s="13">
        <v>23.413579168820871</v>
      </c>
      <c r="H62" s="13">
        <v>89.436424617787964</v>
      </c>
      <c r="I62" s="13">
        <v>20.862822594758811</v>
      </c>
      <c r="J62" s="13">
        <v>21.364764894200654</v>
      </c>
    </row>
    <row r="63" spans="1:10" s="6" customFormat="1" x14ac:dyDescent="0.2">
      <c r="A63" s="2" t="s">
        <v>85</v>
      </c>
      <c r="B63" s="13">
        <v>37.323735216385579</v>
      </c>
      <c r="C63" s="13">
        <v>36.946694885112272</v>
      </c>
      <c r="D63" s="13">
        <v>27.09905184587452</v>
      </c>
      <c r="E63" s="13">
        <v>30.989337364366769</v>
      </c>
      <c r="F63" s="13">
        <v>36.049553876737818</v>
      </c>
      <c r="G63" s="13">
        <v>29.265049644513894</v>
      </c>
      <c r="H63" s="13">
        <v>123.18295822025289</v>
      </c>
      <c r="I63" s="13">
        <v>36.043416168205667</v>
      </c>
      <c r="J63" s="13">
        <v>37.316045374864579</v>
      </c>
    </row>
    <row r="64" spans="1:10" s="6" customFormat="1" x14ac:dyDescent="0.2">
      <c r="A64" s="2" t="s">
        <v>86</v>
      </c>
      <c r="B64" s="13">
        <v>15.856782140425171</v>
      </c>
      <c r="C64" s="13">
        <v>16.331698673834243</v>
      </c>
      <c r="D64" s="13">
        <v>13.328664799253035</v>
      </c>
      <c r="E64" s="13">
        <v>15.361350459936679</v>
      </c>
      <c r="F64" s="13">
        <v>15.553269190819723</v>
      </c>
      <c r="G64" s="13">
        <v>18.222858242281031</v>
      </c>
      <c r="H64" s="13">
        <v>85.350327506432151</v>
      </c>
      <c r="I64" s="13">
        <v>13.389451000902302</v>
      </c>
      <c r="J64" s="13">
        <v>13.480143874013827</v>
      </c>
    </row>
    <row r="65" spans="1:10" s="6" customFormat="1" x14ac:dyDescent="0.2">
      <c r="A65" s="2" t="s">
        <v>87</v>
      </c>
      <c r="B65" s="13">
        <v>40.978525633210012</v>
      </c>
      <c r="C65" s="13">
        <v>37.326357064501387</v>
      </c>
      <c r="D65" s="13">
        <v>28.347105130925129</v>
      </c>
      <c r="E65" s="13">
        <v>35.463474546274433</v>
      </c>
      <c r="F65" s="13">
        <v>39.754317956934884</v>
      </c>
      <c r="G65" s="13">
        <v>40.976718617629935</v>
      </c>
      <c r="H65" s="13">
        <v>97.016841021113095</v>
      </c>
      <c r="I65" s="13">
        <v>39.719637912783682</v>
      </c>
      <c r="J65" s="13">
        <v>40.972560821005032</v>
      </c>
    </row>
    <row r="66" spans="1:10" s="6" customFormat="1" x14ac:dyDescent="0.2">
      <c r="A66" s="2" t="s">
        <v>88</v>
      </c>
      <c r="B66" s="13">
        <v>28.947796609233922</v>
      </c>
      <c r="C66" s="13">
        <v>27.721992694041486</v>
      </c>
      <c r="D66" s="13">
        <v>9.69</v>
      </c>
      <c r="E66" s="13">
        <v>24.599201978029264</v>
      </c>
      <c r="F66" s="13">
        <v>27.868134869492696</v>
      </c>
      <c r="G66" s="13">
        <v>39.637395031979381</v>
      </c>
      <c r="H66" s="13">
        <v>70.307685071152463</v>
      </c>
      <c r="I66" s="13">
        <v>27.644707080840956</v>
      </c>
      <c r="J66" s="13">
        <v>28.7036766341994</v>
      </c>
    </row>
    <row r="67" spans="1:10" s="6" customFormat="1" x14ac:dyDescent="0.2">
      <c r="A67" s="2" t="s">
        <v>89</v>
      </c>
      <c r="B67" s="13">
        <v>28.278038018536833</v>
      </c>
      <c r="C67" s="13">
        <v>29.660000988370214</v>
      </c>
      <c r="D67" s="13">
        <v>27.047209145931404</v>
      </c>
      <c r="E67" s="13">
        <v>28.193173349442819</v>
      </c>
      <c r="F67" s="13">
        <v>28.236967751470186</v>
      </c>
      <c r="G67" s="13">
        <v>35.23828864205376</v>
      </c>
      <c r="H67" s="13">
        <v>80.131495709958742</v>
      </c>
      <c r="I67" s="13">
        <v>28.09540832901504</v>
      </c>
      <c r="J67" s="13">
        <v>28.181272545497826</v>
      </c>
    </row>
    <row r="68" spans="1:10" s="6" customFormat="1" x14ac:dyDescent="0.2">
      <c r="A68" s="2" t="s">
        <v>90</v>
      </c>
      <c r="B68" s="13">
        <v>33.820735392591864</v>
      </c>
      <c r="C68" s="13">
        <v>32.227837247617472</v>
      </c>
      <c r="D68" s="13" t="s">
        <v>117</v>
      </c>
      <c r="E68" s="13">
        <v>28.342521391688535</v>
      </c>
      <c r="F68" s="13">
        <v>32.10685521386641</v>
      </c>
      <c r="G68" s="13">
        <v>36.010884292573714</v>
      </c>
      <c r="H68" s="13">
        <v>89.158752539958016</v>
      </c>
      <c r="I68" s="13">
        <v>32.059538900985224</v>
      </c>
      <c r="J68" s="13">
        <v>33.758566847592846</v>
      </c>
    </row>
    <row r="69" spans="1:10" s="6" customFormat="1" x14ac:dyDescent="0.2">
      <c r="A69" s="2" t="s">
        <v>91</v>
      </c>
      <c r="B69" s="13">
        <v>18.34375804965379</v>
      </c>
      <c r="C69" s="13">
        <v>18.049774874366481</v>
      </c>
      <c r="D69" s="13">
        <v>13.764778466014022</v>
      </c>
      <c r="E69" s="13">
        <v>15.972200390397294</v>
      </c>
      <c r="F69" s="13">
        <v>17.256451466712011</v>
      </c>
      <c r="G69" s="13">
        <v>20.99860820296794</v>
      </c>
      <c r="H69" s="13">
        <v>82.179024914008295</v>
      </c>
      <c r="I69" s="13">
        <v>16.481964748549817</v>
      </c>
      <c r="J69" s="13">
        <v>17.885643063098708</v>
      </c>
    </row>
    <row r="70" spans="1:10" s="6" customFormat="1" x14ac:dyDescent="0.2">
      <c r="A70" s="2" t="s">
        <v>92</v>
      </c>
      <c r="B70" s="13">
        <v>15.792489385071645</v>
      </c>
      <c r="C70" s="13">
        <v>15.700528461642572</v>
      </c>
      <c r="D70" s="13">
        <v>14.816379634504024</v>
      </c>
      <c r="E70" s="13">
        <v>13.927665919479795</v>
      </c>
      <c r="F70" s="13">
        <v>14.961019422518984</v>
      </c>
      <c r="G70" s="13">
        <v>21.64573001666124</v>
      </c>
      <c r="H70" s="13">
        <v>69.117647734694685</v>
      </c>
      <c r="I70" s="13">
        <v>14.62193762355775</v>
      </c>
      <c r="J70" s="13">
        <v>15.501513709647131</v>
      </c>
    </row>
    <row r="71" spans="1:10" s="6" customFormat="1" x14ac:dyDescent="0.2">
      <c r="A71" s="2" t="s">
        <v>93</v>
      </c>
      <c r="B71" s="13">
        <v>21.495312113624088</v>
      </c>
      <c r="C71" s="13">
        <v>22.101801836074763</v>
      </c>
      <c r="D71" s="13">
        <v>10</v>
      </c>
      <c r="E71" s="13">
        <v>20.879238011253694</v>
      </c>
      <c r="F71" s="13">
        <v>21.304031430120467</v>
      </c>
      <c r="G71" s="13">
        <v>28.047661597284112</v>
      </c>
      <c r="H71" s="13">
        <v>75.956533332473469</v>
      </c>
      <c r="I71" s="13">
        <v>21.296047531100275</v>
      </c>
      <c r="J71" s="13">
        <v>21.494832397496896</v>
      </c>
    </row>
    <row r="72" spans="1:10" s="6" customFormat="1" x14ac:dyDescent="0.2">
      <c r="A72" s="2" t="s">
        <v>94</v>
      </c>
      <c r="B72" s="13">
        <v>22.209086431887343</v>
      </c>
      <c r="C72" s="13">
        <v>22.138045842982038</v>
      </c>
      <c r="D72" s="13">
        <v>9.6985294117647065</v>
      </c>
      <c r="E72" s="13">
        <v>19.619759402191519</v>
      </c>
      <c r="F72" s="13">
        <v>21.700728777821219</v>
      </c>
      <c r="G72" s="13">
        <v>26.557211277370016</v>
      </c>
      <c r="H72" s="13">
        <v>81.713130762012227</v>
      </c>
      <c r="I72" s="13">
        <v>21.680528091150329</v>
      </c>
      <c r="J72" s="13">
        <v>22.183823739403849</v>
      </c>
    </row>
    <row r="73" spans="1:10" s="6" customFormat="1" ht="28.5" customHeight="1" x14ac:dyDescent="0.2">
      <c r="A73" s="2" t="s">
        <v>95</v>
      </c>
      <c r="B73" s="13">
        <v>22.209086431887343</v>
      </c>
      <c r="C73" s="13">
        <v>22.138045842982038</v>
      </c>
      <c r="D73" s="13">
        <v>9.6985294117647065</v>
      </c>
      <c r="E73" s="13">
        <v>19.619759402191519</v>
      </c>
      <c r="F73" s="13">
        <v>21.700728777821219</v>
      </c>
      <c r="G73" s="13">
        <v>26.557211277370016</v>
      </c>
      <c r="H73" s="13">
        <v>81.713130762012227</v>
      </c>
      <c r="I73" s="13">
        <v>21.680528091150329</v>
      </c>
      <c r="J73" s="13">
        <v>22.183823739403849</v>
      </c>
    </row>
    <row r="74" spans="1:10" s="6" customFormat="1" x14ac:dyDescent="0.2">
      <c r="A74" s="2" t="s">
        <v>96</v>
      </c>
      <c r="B74" s="13">
        <v>16.542261939021575</v>
      </c>
      <c r="C74" s="13">
        <v>16.895182990731513</v>
      </c>
      <c r="D74" s="13">
        <v>13.410707196733398</v>
      </c>
      <c r="E74" s="13">
        <v>16.333243839576447</v>
      </c>
      <c r="F74" s="13">
        <v>16.304549772151404</v>
      </c>
      <c r="G74" s="13">
        <v>16.63374223012412</v>
      </c>
      <c r="H74" s="13">
        <v>98.020935677501697</v>
      </c>
      <c r="I74" s="13">
        <v>14.813286493444416</v>
      </c>
      <c r="J74" s="13">
        <v>15.522701431537229</v>
      </c>
    </row>
    <row r="75" spans="1:10" s="6" customFormat="1" x14ac:dyDescent="0.2">
      <c r="A75" s="2" t="s">
        <v>97</v>
      </c>
      <c r="B75" s="13">
        <v>17.547416803704923</v>
      </c>
      <c r="C75" s="13">
        <v>16.018795778390089</v>
      </c>
      <c r="D75" s="13">
        <v>12.463597505322438</v>
      </c>
      <c r="E75" s="13">
        <v>13.58382654029737</v>
      </c>
      <c r="F75" s="13">
        <v>15.855621329222533</v>
      </c>
      <c r="G75" s="13">
        <v>20.3809330481796</v>
      </c>
      <c r="H75" s="13">
        <v>77.796346672355796</v>
      </c>
      <c r="I75" s="13">
        <v>15.590322876427772</v>
      </c>
      <c r="J75" s="13">
        <v>17.266803719240844</v>
      </c>
    </row>
    <row r="76" spans="1:10" s="6" customFormat="1" x14ac:dyDescent="0.2">
      <c r="A76" s="2" t="s">
        <v>98</v>
      </c>
      <c r="B76" s="13">
        <v>6.1857142857142859</v>
      </c>
      <c r="C76" s="13">
        <v>11.925000000000001</v>
      </c>
      <c r="D76" s="13" t="s">
        <v>117</v>
      </c>
      <c r="E76" s="13">
        <v>18.384279475982531</v>
      </c>
      <c r="F76" s="13">
        <v>12.548974943052391</v>
      </c>
      <c r="G76" s="13">
        <v>21.017699115044248</v>
      </c>
      <c r="H76" s="13">
        <v>59.706701834312433</v>
      </c>
      <c r="I76" s="13">
        <v>12.548974943052391</v>
      </c>
      <c r="J76" s="13">
        <v>6.1857142857142859</v>
      </c>
    </row>
    <row r="77" spans="1:10" s="6" customFormat="1" x14ac:dyDescent="0.2">
      <c r="A77" s="2" t="s">
        <v>99</v>
      </c>
      <c r="B77" s="13">
        <v>12.248482395791177</v>
      </c>
      <c r="C77" s="13">
        <v>18.086956521739129</v>
      </c>
      <c r="D77" s="13">
        <v>9.7859778597785976</v>
      </c>
      <c r="E77" s="13">
        <v>10.459128065395095</v>
      </c>
      <c r="F77" s="13">
        <v>10.545342486132659</v>
      </c>
      <c r="G77" s="13">
        <v>8.157496320179435</v>
      </c>
      <c r="H77" s="13">
        <v>129.27180193813069</v>
      </c>
      <c r="I77" s="13">
        <v>10.545342486132659</v>
      </c>
      <c r="J77" s="13">
        <v>12.248482395791177</v>
      </c>
    </row>
    <row r="78" spans="1:10" s="6" customFormat="1" x14ac:dyDescent="0.2">
      <c r="A78" s="2" t="s">
        <v>100</v>
      </c>
      <c r="B78" s="13">
        <v>18.611718827620468</v>
      </c>
      <c r="C78" s="13">
        <v>19.096620689655172</v>
      </c>
      <c r="D78" s="13" t="s">
        <v>117</v>
      </c>
      <c r="E78" s="13">
        <v>21.339280690625259</v>
      </c>
      <c r="F78" s="13">
        <v>19.30844673258677</v>
      </c>
      <c r="G78" s="13">
        <v>19.54440175520191</v>
      </c>
      <c r="H78" s="13">
        <v>98.792723228009081</v>
      </c>
      <c r="I78" s="13">
        <v>19.30844673258677</v>
      </c>
      <c r="J78" s="13">
        <v>18.611718827620468</v>
      </c>
    </row>
    <row r="79" spans="1:10" s="6" customFormat="1" x14ac:dyDescent="0.2">
      <c r="A79" s="2" t="s">
        <v>101</v>
      </c>
      <c r="B79" s="13">
        <v>16.298587438242386</v>
      </c>
      <c r="C79" s="13">
        <v>15.194252735778919</v>
      </c>
      <c r="D79" s="13">
        <v>10.199958982772765</v>
      </c>
      <c r="E79" s="13">
        <v>11.06983214410894</v>
      </c>
      <c r="F79" s="13">
        <v>14.252690280602229</v>
      </c>
      <c r="G79" s="13">
        <v>17.920991405520198</v>
      </c>
      <c r="H79" s="13">
        <v>79.530702058213009</v>
      </c>
      <c r="I79" s="13">
        <v>13.912075026096316</v>
      </c>
      <c r="J79" s="13">
        <v>15.97304502177556</v>
      </c>
    </row>
    <row r="80" spans="1:10" s="6" customFormat="1" x14ac:dyDescent="0.2">
      <c r="A80" s="2" t="s">
        <v>102</v>
      </c>
      <c r="B80" s="13">
        <v>28.484380935557784</v>
      </c>
      <c r="C80" s="13">
        <v>22.55236960757712</v>
      </c>
      <c r="D80" s="13">
        <v>19.600000000000001</v>
      </c>
      <c r="E80" s="13">
        <v>21.528159941229799</v>
      </c>
      <c r="F80" s="13">
        <v>26.816431360715541</v>
      </c>
      <c r="G80" s="13">
        <v>31.380304505055438</v>
      </c>
      <c r="H80" s="13">
        <v>85.456249656198693</v>
      </c>
      <c r="I80" s="13">
        <v>26.750297646945423</v>
      </c>
      <c r="J80" s="13">
        <v>28.432144697758115</v>
      </c>
    </row>
    <row r="81" spans="1:10" s="6" customFormat="1" x14ac:dyDescent="0.2">
      <c r="A81" s="2" t="s">
        <v>103</v>
      </c>
      <c r="B81" s="13">
        <v>21.770672710086664</v>
      </c>
      <c r="C81" s="13">
        <v>20.946680670216402</v>
      </c>
      <c r="D81" s="13">
        <v>14.701674277016743</v>
      </c>
      <c r="E81" s="13">
        <v>20.34422363820407</v>
      </c>
      <c r="F81" s="13">
        <v>20.883264823000314</v>
      </c>
      <c r="G81" s="13">
        <v>22.496730036066094</v>
      </c>
      <c r="H81" s="13">
        <v>92.828001178486289</v>
      </c>
      <c r="I81" s="13">
        <v>20.883264823000314</v>
      </c>
      <c r="J81" s="13">
        <v>21.770672710086664</v>
      </c>
    </row>
    <row r="82" spans="1:10" s="6" customFormat="1" x14ac:dyDescent="0.2">
      <c r="A82" s="2" t="s">
        <v>104</v>
      </c>
      <c r="B82" s="13">
        <v>19.438955533338756</v>
      </c>
      <c r="C82" s="13">
        <v>19.878841035940308</v>
      </c>
      <c r="D82" s="13">
        <v>16.238106289162218</v>
      </c>
      <c r="E82" s="13">
        <v>18.679956075911644</v>
      </c>
      <c r="F82" s="13">
        <v>19.047496251150505</v>
      </c>
      <c r="G82" s="13">
        <v>31.318663066467597</v>
      </c>
      <c r="H82" s="13">
        <v>60.818356807651739</v>
      </c>
      <c r="I82" s="13">
        <v>18.575792918285188</v>
      </c>
      <c r="J82" s="13">
        <v>18.857657700035336</v>
      </c>
    </row>
    <row r="83" spans="1:10" s="6" customFormat="1" x14ac:dyDescent="0.2">
      <c r="A83" s="2" t="s">
        <v>105</v>
      </c>
      <c r="B83" s="13">
        <v>15.611002282433294</v>
      </c>
      <c r="C83" s="13">
        <v>14.232586982581529</v>
      </c>
      <c r="D83" s="13">
        <v>14.200001615195761</v>
      </c>
      <c r="E83" s="13">
        <v>13.178371467544503</v>
      </c>
      <c r="F83" s="13">
        <v>14.692327857103617</v>
      </c>
      <c r="G83" s="13">
        <v>21.905813977697477</v>
      </c>
      <c r="H83" s="13">
        <v>67.070449297442309</v>
      </c>
      <c r="I83" s="13">
        <v>14.401037080478448</v>
      </c>
      <c r="J83" s="13">
        <v>15.306088181278723</v>
      </c>
    </row>
    <row r="84" spans="1:10" s="6" customFormat="1" x14ac:dyDescent="0.2">
      <c r="A84" s="2" t="s">
        <v>106</v>
      </c>
      <c r="B84" s="13">
        <v>11.966097362935175</v>
      </c>
      <c r="C84" s="13">
        <v>12.492764074295641</v>
      </c>
      <c r="D84" s="13">
        <v>11.535004599666484</v>
      </c>
      <c r="E84" s="13">
        <v>11.834699478013633</v>
      </c>
      <c r="F84" s="13">
        <v>11.888020613629632</v>
      </c>
      <c r="G84" s="13">
        <v>14.515010045240127</v>
      </c>
      <c r="H84" s="13">
        <v>81.901566561630062</v>
      </c>
      <c r="I84" s="13">
        <v>11.720407007351792</v>
      </c>
      <c r="J84" s="13">
        <v>11.765121533358988</v>
      </c>
    </row>
    <row r="85" spans="1:10" s="6" customFormat="1" x14ac:dyDescent="0.2">
      <c r="A85" s="2" t="s">
        <v>107</v>
      </c>
      <c r="B85" s="13">
        <v>20.232004241124557</v>
      </c>
      <c r="C85" s="13">
        <v>20.862888967378964</v>
      </c>
      <c r="D85" s="13">
        <v>12.840909090909092</v>
      </c>
      <c r="E85" s="13">
        <v>22.993554313411249</v>
      </c>
      <c r="F85" s="13">
        <v>20.824398516274201</v>
      </c>
      <c r="G85" s="13">
        <v>28.443453363154486</v>
      </c>
      <c r="H85" s="13">
        <v>73.213326983881728</v>
      </c>
      <c r="I85" s="13">
        <v>20.751199713938217</v>
      </c>
      <c r="J85" s="13">
        <v>20.140749860709928</v>
      </c>
    </row>
    <row r="86" spans="1:10" s="6" customFormat="1" x14ac:dyDescent="0.2">
      <c r="A86" s="2" t="s">
        <v>108</v>
      </c>
      <c r="B86" s="13">
        <v>24.16687239173983</v>
      </c>
      <c r="C86" s="13">
        <v>22.205836157141075</v>
      </c>
      <c r="D86" s="13">
        <v>10.391338237443367</v>
      </c>
      <c r="E86" s="13">
        <v>20.966228422306457</v>
      </c>
      <c r="F86" s="13">
        <v>22.934040321349606</v>
      </c>
      <c r="G86" s="13">
        <v>18.318378617323074</v>
      </c>
      <c r="H86" s="13">
        <v>125.19688996744317</v>
      </c>
      <c r="I86" s="13">
        <v>22.325884485717513</v>
      </c>
      <c r="J86" s="13">
        <v>23.472562878794346</v>
      </c>
    </row>
    <row r="87" spans="1:10" s="6" customFormat="1" x14ac:dyDescent="0.2">
      <c r="A87" s="2" t="s">
        <v>109</v>
      </c>
      <c r="B87" s="13">
        <v>21.570345860759193</v>
      </c>
      <c r="C87" s="13">
        <v>21.744499989290841</v>
      </c>
      <c r="D87" s="13">
        <v>8.1481598984771573</v>
      </c>
      <c r="E87" s="13">
        <v>19.590194992186724</v>
      </c>
      <c r="F87" s="13">
        <v>20.773638710574872</v>
      </c>
      <c r="G87" s="13">
        <v>18.247956956067693</v>
      </c>
      <c r="H87" s="13">
        <v>113.8409015353763</v>
      </c>
      <c r="I87" s="13">
        <v>20.481915609201685</v>
      </c>
      <c r="J87" s="13">
        <v>21.138435255630071</v>
      </c>
    </row>
    <row r="88" spans="1:10" s="6" customFormat="1" x14ac:dyDescent="0.2">
      <c r="A88" s="2" t="s">
        <v>110</v>
      </c>
      <c r="B88" s="13">
        <v>9.8968535945201968</v>
      </c>
      <c r="C88" s="13">
        <v>9.939833889215878</v>
      </c>
      <c r="D88" s="13" t="s">
        <v>117</v>
      </c>
      <c r="E88" s="13">
        <v>12.197231096911608</v>
      </c>
      <c r="F88" s="13">
        <v>10.260638763700545</v>
      </c>
      <c r="G88" s="13">
        <v>11.473402146421492</v>
      </c>
      <c r="H88" s="13">
        <v>89.429784058434635</v>
      </c>
      <c r="I88" s="13">
        <v>10.260638763700545</v>
      </c>
      <c r="J88" s="13">
        <v>9.8968535945201968</v>
      </c>
    </row>
    <row r="89" spans="1:10" s="6" customFormat="1" x14ac:dyDescent="0.2">
      <c r="A89" s="2" t="s">
        <v>111</v>
      </c>
      <c r="B89" s="13">
        <v>16.276440658473422</v>
      </c>
      <c r="C89" s="13">
        <v>15.165352848293454</v>
      </c>
      <c r="D89" s="13">
        <v>9.168190854870776</v>
      </c>
      <c r="E89" s="13">
        <v>18.814248013620887</v>
      </c>
      <c r="F89" s="13">
        <v>17.389294464444319</v>
      </c>
      <c r="G89" s="13">
        <v>15.031471198457503</v>
      </c>
      <c r="H89" s="13">
        <v>115.68591147770533</v>
      </c>
      <c r="I89" s="13">
        <v>16.925588660301869</v>
      </c>
      <c r="J89" s="13">
        <v>15.597866445735741</v>
      </c>
    </row>
    <row r="90" spans="1:10" s="6" customFormat="1" x14ac:dyDescent="0.2">
      <c r="A90" s="2" t="s">
        <v>113</v>
      </c>
      <c r="B90" s="13">
        <v>15.141323563619446</v>
      </c>
      <c r="C90" s="13">
        <v>15.689264013888254</v>
      </c>
      <c r="D90" s="13">
        <v>15.1</v>
      </c>
      <c r="E90" s="13">
        <v>16.725684358483957</v>
      </c>
      <c r="F90" s="13">
        <v>16.146508021338679</v>
      </c>
      <c r="G90" s="13">
        <v>17.907702784381673</v>
      </c>
      <c r="H90" s="13">
        <v>90.165155272852573</v>
      </c>
      <c r="I90" s="13">
        <v>12.691765030252638</v>
      </c>
      <c r="J90" s="13">
        <v>10.536724931945901</v>
      </c>
    </row>
    <row r="91" spans="1:10" s="6" customFormat="1" x14ac:dyDescent="0.2">
      <c r="A91" s="2" t="s">
        <v>114</v>
      </c>
      <c r="B91" s="13">
        <v>15.724857008603788</v>
      </c>
      <c r="C91" s="13">
        <v>15.795983539094649</v>
      </c>
      <c r="D91" s="13" t="s">
        <v>117</v>
      </c>
      <c r="E91" s="13">
        <v>15.446846846846848</v>
      </c>
      <c r="F91" s="13">
        <v>15.638626532688031</v>
      </c>
      <c r="G91" s="13">
        <v>17.87627845197126</v>
      </c>
      <c r="H91" s="13">
        <v>87.482562853922872</v>
      </c>
      <c r="I91" s="13">
        <v>15.525827535315202</v>
      </c>
      <c r="J91" s="13">
        <v>15.724857008603788</v>
      </c>
    </row>
    <row r="92" spans="1:10" s="6" customFormat="1" x14ac:dyDescent="0.2">
      <c r="A92" s="2" t="s">
        <v>115</v>
      </c>
      <c r="B92" s="13">
        <v>28.961918286853443</v>
      </c>
      <c r="C92" s="13">
        <v>29.241794650339486</v>
      </c>
      <c r="D92" s="13">
        <v>15</v>
      </c>
      <c r="E92" s="13">
        <v>24.579503438789548</v>
      </c>
      <c r="F92" s="13">
        <v>27.607781604593875</v>
      </c>
      <c r="G92" s="13">
        <v>20.933424539601738</v>
      </c>
      <c r="H92" s="13">
        <v>131.88373241256167</v>
      </c>
      <c r="I92" s="13">
        <v>27.231700154817844</v>
      </c>
      <c r="J92" s="13">
        <v>28.631377846800291</v>
      </c>
    </row>
    <row r="93" spans="1:10" s="6" customFormat="1" x14ac:dyDescent="0.2">
      <c r="A93" s="2" t="s">
        <v>116</v>
      </c>
      <c r="B93" s="13">
        <v>15.5</v>
      </c>
      <c r="C93" s="13">
        <v>15.5</v>
      </c>
      <c r="D93" s="13" t="s">
        <v>117</v>
      </c>
      <c r="E93" s="13">
        <v>10.275230769230769</v>
      </c>
      <c r="F93" s="13">
        <v>10.716760563380282</v>
      </c>
      <c r="G93" s="13">
        <v>11.141982507288629</v>
      </c>
      <c r="H93" s="13">
        <v>96.183606071628773</v>
      </c>
      <c r="I93" s="13">
        <v>9.9462745098039207</v>
      </c>
      <c r="J93" s="13">
        <v>9.7894736842105257</v>
      </c>
    </row>
    <row r="94" spans="1:10" s="6" customFormat="1" x14ac:dyDescent="0.2"/>
    <row r="95" spans="1:10" s="6" customFormat="1" x14ac:dyDescent="0.2"/>
    <row r="96" spans="1:10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425978.4241227</v>
      </c>
      <c r="C7" s="5">
        <v>178142.9724227</v>
      </c>
      <c r="D7" s="5">
        <v>2912.07438</v>
      </c>
      <c r="E7" s="5">
        <v>209521.66536000001</v>
      </c>
      <c r="F7" s="5">
        <v>638412.16386269999</v>
      </c>
      <c r="G7" s="5">
        <v>740056.83701700298</v>
      </c>
      <c r="H7" s="5">
        <v>86.265288276504677</v>
      </c>
      <c r="I7" s="5">
        <v>83.217492412169079</v>
      </c>
      <c r="J7" s="5">
        <v>95.963403840709276</v>
      </c>
      <c r="K7" s="5">
        <v>93.064242822871819</v>
      </c>
    </row>
    <row r="8" spans="1:11" s="6" customFormat="1" x14ac:dyDescent="0.2">
      <c r="A8" s="2" t="s">
        <v>33</v>
      </c>
      <c r="B8" s="5">
        <v>102617.1850327</v>
      </c>
      <c r="C8" s="5">
        <v>32104.9651027</v>
      </c>
      <c r="D8" s="5">
        <v>471.96582000000001</v>
      </c>
      <c r="E8" s="5">
        <v>31623.190190000001</v>
      </c>
      <c r="F8" s="5">
        <v>134712.34104269999</v>
      </c>
      <c r="G8" s="5">
        <v>194487.93655697786</v>
      </c>
      <c r="H8" s="5">
        <v>69.265139744661852</v>
      </c>
      <c r="I8" s="5">
        <v>67.480810486622218</v>
      </c>
      <c r="J8" s="5">
        <v>91.622654355702153</v>
      </c>
      <c r="K8" s="5">
        <v>75.465575154756266</v>
      </c>
    </row>
    <row r="9" spans="1:11" s="6" customFormat="1" x14ac:dyDescent="0.2">
      <c r="A9" s="2" t="s">
        <v>34</v>
      </c>
      <c r="B9" s="5">
        <v>12799.69591</v>
      </c>
      <c r="C9" s="5">
        <v>1972.6801800000001</v>
      </c>
      <c r="D9" s="5">
        <v>33.933700000000002</v>
      </c>
      <c r="E9" s="5">
        <v>3116.78874</v>
      </c>
      <c r="F9" s="5">
        <v>15950.41835</v>
      </c>
      <c r="G9" s="5">
        <v>24540.01134697787</v>
      </c>
      <c r="H9" s="5">
        <v>64.997599734053551</v>
      </c>
      <c r="I9" s="5">
        <v>64.062749969053371</v>
      </c>
      <c r="J9" s="5">
        <v>106.14657077293054</v>
      </c>
      <c r="K9" s="5">
        <v>68.832040041735226</v>
      </c>
    </row>
    <row r="10" spans="1:11" s="6" customFormat="1" x14ac:dyDescent="0.2">
      <c r="A10" s="2" t="s">
        <v>35</v>
      </c>
      <c r="B10" s="5">
        <v>4075.2704399999998</v>
      </c>
      <c r="C10" s="5">
        <v>1131.6171999999999</v>
      </c>
      <c r="D10" s="5">
        <v>129.54900000000001</v>
      </c>
      <c r="E10" s="5">
        <v>1142.7841800000001</v>
      </c>
      <c r="F10" s="5">
        <v>5347.6036199999999</v>
      </c>
      <c r="G10" s="5">
        <v>5512.9927500000003</v>
      </c>
      <c r="H10" s="5">
        <v>97.00001183567673</v>
      </c>
      <c r="I10" s="5">
        <v>95.785652000631458</v>
      </c>
      <c r="J10" s="5">
        <v>119.97388429445921</v>
      </c>
      <c r="K10" s="5">
        <v>99.334634749801552</v>
      </c>
    </row>
    <row r="11" spans="1:11" s="6" customFormat="1" x14ac:dyDescent="0.2">
      <c r="A11" s="2" t="s">
        <v>36</v>
      </c>
      <c r="B11" s="5">
        <v>883.58834000000002</v>
      </c>
      <c r="C11" s="5">
        <v>379.61739</v>
      </c>
      <c r="D11" s="5">
        <v>0.13367000000000001</v>
      </c>
      <c r="E11" s="5">
        <v>44.71</v>
      </c>
      <c r="F11" s="5">
        <v>928.43200999999999</v>
      </c>
      <c r="G11" s="5">
        <v>688.99991</v>
      </c>
      <c r="H11" s="5">
        <v>134.75067217352756</v>
      </c>
      <c r="I11" s="5">
        <v>133.53147614632564</v>
      </c>
      <c r="J11" s="5">
        <v>100.50375939849624</v>
      </c>
      <c r="K11" s="5">
        <v>164.62314518207592</v>
      </c>
    </row>
    <row r="12" spans="1:11" s="6" customFormat="1" x14ac:dyDescent="0.2">
      <c r="A12" s="2" t="s">
        <v>37</v>
      </c>
      <c r="B12" s="5">
        <v>20739.549640000001</v>
      </c>
      <c r="C12" s="5">
        <v>7817.3491899999999</v>
      </c>
      <c r="D12" s="5">
        <v>49.939</v>
      </c>
      <c r="E12" s="5">
        <v>7907.8209900000002</v>
      </c>
      <c r="F12" s="5">
        <v>28697.30963</v>
      </c>
      <c r="G12" s="5">
        <v>39727.156799999997</v>
      </c>
      <c r="H12" s="5">
        <v>72.236001620936534</v>
      </c>
      <c r="I12" s="5">
        <v>71.326524322451661</v>
      </c>
      <c r="J12" s="5">
        <v>98.175634497808005</v>
      </c>
      <c r="K12" s="5">
        <v>74.606453511858007</v>
      </c>
    </row>
    <row r="13" spans="1:11" s="6" customFormat="1" x14ac:dyDescent="0.2">
      <c r="A13" s="2" t="s">
        <v>38</v>
      </c>
      <c r="B13" s="5">
        <v>498.6429</v>
      </c>
      <c r="C13" s="5">
        <v>434.26440000000002</v>
      </c>
      <c r="D13" s="5" t="s">
        <v>117</v>
      </c>
      <c r="E13" s="5">
        <v>116.20099999999999</v>
      </c>
      <c r="F13" s="5">
        <v>614.84389999999996</v>
      </c>
      <c r="G13" s="5">
        <v>486.29039999999998</v>
      </c>
      <c r="H13" s="5">
        <v>126.4355413966634</v>
      </c>
      <c r="I13" s="5">
        <v>130.77569858401458</v>
      </c>
      <c r="J13" s="5" t="s">
        <v>117</v>
      </c>
      <c r="K13" s="5">
        <v>110.67383786327041</v>
      </c>
    </row>
    <row r="14" spans="1:11" s="6" customFormat="1" x14ac:dyDescent="0.2">
      <c r="A14" s="2" t="s">
        <v>39</v>
      </c>
      <c r="B14" s="5">
        <v>1019.95108</v>
      </c>
      <c r="C14" s="5">
        <v>463.00409000000002</v>
      </c>
      <c r="D14" s="5">
        <v>5.82</v>
      </c>
      <c r="E14" s="5">
        <v>61.551400000000001</v>
      </c>
      <c r="F14" s="5">
        <v>1087.32248</v>
      </c>
      <c r="G14" s="5">
        <v>1146.86761</v>
      </c>
      <c r="H14" s="5">
        <v>94.808020604924053</v>
      </c>
      <c r="I14" s="5">
        <v>98.346112207631791</v>
      </c>
      <c r="J14" s="5">
        <v>81.171548117154813</v>
      </c>
      <c r="K14" s="5">
        <v>59.995126420648383</v>
      </c>
    </row>
    <row r="15" spans="1:11" s="6" customFormat="1" x14ac:dyDescent="0.2">
      <c r="A15" s="2" t="s">
        <v>40</v>
      </c>
      <c r="B15" s="5" t="s">
        <v>118</v>
      </c>
      <c r="C15" s="5">
        <v>11.0586</v>
      </c>
      <c r="D15" s="5" t="s">
        <v>117</v>
      </c>
      <c r="E15" s="5">
        <v>0.96479999999999999</v>
      </c>
      <c r="F15" s="5" t="s">
        <v>118</v>
      </c>
      <c r="G15" s="5" t="s">
        <v>118</v>
      </c>
      <c r="H15" s="5" t="s">
        <v>118</v>
      </c>
      <c r="I15" s="5" t="s">
        <v>118</v>
      </c>
      <c r="J15" s="5" t="s">
        <v>117</v>
      </c>
      <c r="K15" s="5">
        <v>29.962732919254659</v>
      </c>
    </row>
    <row r="16" spans="1:11" s="6" customFormat="1" x14ac:dyDescent="0.2">
      <c r="A16" s="2" t="s">
        <v>41</v>
      </c>
      <c r="B16" s="5">
        <v>14638.88103</v>
      </c>
      <c r="C16" s="5">
        <v>4123.3069999999998</v>
      </c>
      <c r="D16" s="5">
        <v>71.003450000000001</v>
      </c>
      <c r="E16" s="5">
        <v>4227.5510999999997</v>
      </c>
      <c r="F16" s="5">
        <v>18937.435580000001</v>
      </c>
      <c r="G16" s="5">
        <v>25471.72479</v>
      </c>
      <c r="H16" s="5">
        <v>74.346891449748583</v>
      </c>
      <c r="I16" s="5">
        <v>72.894171116407563</v>
      </c>
      <c r="J16" s="5">
        <v>81.819958513534957</v>
      </c>
      <c r="K16" s="5">
        <v>79.726464907570772</v>
      </c>
    </row>
    <row r="17" spans="1:11" s="6" customFormat="1" x14ac:dyDescent="0.2">
      <c r="A17" s="2" t="s">
        <v>42</v>
      </c>
      <c r="B17" s="5">
        <v>10009.785190000001</v>
      </c>
      <c r="C17" s="5">
        <v>1881.42291</v>
      </c>
      <c r="D17" s="5">
        <v>85.466999999999999</v>
      </c>
      <c r="E17" s="5">
        <v>2615.9051399999998</v>
      </c>
      <c r="F17" s="5">
        <v>12711.15733</v>
      </c>
      <c r="G17" s="5">
        <v>20132.34072</v>
      </c>
      <c r="H17" s="5">
        <v>63.138000229513302</v>
      </c>
      <c r="I17" s="5">
        <v>60.914978865639192</v>
      </c>
      <c r="J17" s="5">
        <v>73.743927797958534</v>
      </c>
      <c r="K17" s="5">
        <v>72.987273649356396</v>
      </c>
    </row>
    <row r="18" spans="1:11" s="6" customFormat="1" x14ac:dyDescent="0.2">
      <c r="A18" s="2" t="s">
        <v>43</v>
      </c>
      <c r="B18" s="5">
        <v>3106.5358927000002</v>
      </c>
      <c r="C18" s="5">
        <v>671.82223269999997</v>
      </c>
      <c r="D18" s="5" t="s">
        <v>117</v>
      </c>
      <c r="E18" s="5">
        <v>280.57988999999998</v>
      </c>
      <c r="F18" s="5">
        <v>3387.1157827000002</v>
      </c>
      <c r="G18" s="5">
        <v>3482.0286299999998</v>
      </c>
      <c r="H18" s="5">
        <v>97.27420830253196</v>
      </c>
      <c r="I18" s="5">
        <v>98.049321508743873</v>
      </c>
      <c r="J18" s="5" t="s">
        <v>117</v>
      </c>
      <c r="K18" s="5">
        <v>89.445354742080056</v>
      </c>
    </row>
    <row r="19" spans="1:11" s="6" customFormat="1" x14ac:dyDescent="0.2">
      <c r="A19" s="2" t="s">
        <v>44</v>
      </c>
      <c r="B19" s="5">
        <v>11669.320729999999</v>
      </c>
      <c r="C19" s="5">
        <v>2121.0787500000001</v>
      </c>
      <c r="D19" s="5">
        <v>91.549000000000007</v>
      </c>
      <c r="E19" s="5">
        <v>4154.4597299999996</v>
      </c>
      <c r="F19" s="5">
        <v>15915.329460000001</v>
      </c>
      <c r="G19" s="5">
        <v>20758.664290000001</v>
      </c>
      <c r="H19" s="5">
        <v>76.668369590941538</v>
      </c>
      <c r="I19" s="5">
        <v>74.640382841921635</v>
      </c>
      <c r="J19" s="5">
        <v>84.224035621958294</v>
      </c>
      <c r="K19" s="5">
        <v>82.825654796378288</v>
      </c>
    </row>
    <row r="20" spans="1:11" s="6" customFormat="1" x14ac:dyDescent="0.2">
      <c r="A20" s="2" t="s">
        <v>45</v>
      </c>
      <c r="B20" s="5">
        <v>4611.7699499999999</v>
      </c>
      <c r="C20" s="5">
        <v>2328.0098600000001</v>
      </c>
      <c r="D20" s="5">
        <v>0.14699999999999999</v>
      </c>
      <c r="E20" s="5">
        <v>893.04438000000005</v>
      </c>
      <c r="F20" s="5">
        <v>5504.9613300000001</v>
      </c>
      <c r="G20" s="5">
        <v>16044.293110000001</v>
      </c>
      <c r="H20" s="5">
        <v>34.311024438770055</v>
      </c>
      <c r="I20" s="5">
        <v>34.346122338333565</v>
      </c>
      <c r="J20" s="5">
        <v>60.493827160493829</v>
      </c>
      <c r="K20" s="5">
        <v>34.128492402299351</v>
      </c>
    </row>
    <row r="21" spans="1:11" s="6" customFormat="1" x14ac:dyDescent="0.2">
      <c r="A21" s="2" t="s">
        <v>46</v>
      </c>
      <c r="B21" s="5">
        <v>1319.9606000000001</v>
      </c>
      <c r="C21" s="5">
        <v>307.44630000000001</v>
      </c>
      <c r="D21" s="5">
        <v>2.0409999999999999</v>
      </c>
      <c r="E21" s="5">
        <v>114.816</v>
      </c>
      <c r="F21" s="5">
        <v>1436.8176000000001</v>
      </c>
      <c r="G21" s="5">
        <v>1219.1407999999999</v>
      </c>
      <c r="H21" s="5">
        <v>117.85493521338962</v>
      </c>
      <c r="I21" s="5">
        <v>113.26366551897974</v>
      </c>
      <c r="J21" s="5">
        <v>93.098572275692192</v>
      </c>
      <c r="K21" s="5">
        <v>222.67993250712749</v>
      </c>
    </row>
    <row r="22" spans="1:11" s="6" customFormat="1" x14ac:dyDescent="0.2">
      <c r="A22" s="2" t="s">
        <v>47</v>
      </c>
      <c r="B22" s="5">
        <v>11976.641</v>
      </c>
      <c r="C22" s="5">
        <v>5306.8469999999998</v>
      </c>
      <c r="D22" s="5">
        <v>2.383</v>
      </c>
      <c r="E22" s="5">
        <v>4694.3680000000004</v>
      </c>
      <c r="F22" s="5">
        <v>16673.392</v>
      </c>
      <c r="G22" s="5">
        <v>20100.3004</v>
      </c>
      <c r="H22" s="5">
        <v>82.950959280190659</v>
      </c>
      <c r="I22" s="5">
        <v>77.625468346370468</v>
      </c>
      <c r="J22" s="5">
        <v>74.702194357366764</v>
      </c>
      <c r="K22" s="5">
        <v>100.55714659782763</v>
      </c>
    </row>
    <row r="23" spans="1:11" s="6" customFormat="1" x14ac:dyDescent="0.2">
      <c r="A23" s="2" t="s">
        <v>48</v>
      </c>
      <c r="B23" s="5">
        <v>497.04732000000001</v>
      </c>
      <c r="C23" s="5">
        <v>311.3098</v>
      </c>
      <c r="D23" s="5" t="s">
        <v>117</v>
      </c>
      <c r="E23" s="5">
        <v>4.6554000000000002</v>
      </c>
      <c r="F23" s="5">
        <v>501.70272</v>
      </c>
      <c r="G23" s="5">
        <v>439.02796000000001</v>
      </c>
      <c r="H23" s="5">
        <v>114.27580147742755</v>
      </c>
      <c r="I23" s="5">
        <v>113.89850148590168</v>
      </c>
      <c r="J23" s="5" t="s">
        <v>117</v>
      </c>
      <c r="K23" s="5">
        <v>176.80972274971515</v>
      </c>
    </row>
    <row r="24" spans="1:11" s="6" customFormat="1" x14ac:dyDescent="0.2">
      <c r="A24" s="2" t="s">
        <v>49</v>
      </c>
      <c r="B24" s="5">
        <v>4413.2579800000003</v>
      </c>
      <c r="C24" s="5">
        <v>2704.9440800000002</v>
      </c>
      <c r="D24" s="5" t="s">
        <v>117</v>
      </c>
      <c r="E24" s="5">
        <v>2241.94344</v>
      </c>
      <c r="F24" s="5">
        <v>6655.2014200000003</v>
      </c>
      <c r="G24" s="5">
        <v>14571.634319999999</v>
      </c>
      <c r="H24" s="5">
        <v>45.672306028607501</v>
      </c>
      <c r="I24" s="5">
        <v>41.084306660139241</v>
      </c>
      <c r="J24" s="5" t="s">
        <v>117</v>
      </c>
      <c r="K24" s="5">
        <v>58.541292988671387</v>
      </c>
    </row>
    <row r="25" spans="1:11" s="6" customFormat="1" x14ac:dyDescent="0.2">
      <c r="A25" s="2" t="s">
        <v>50</v>
      </c>
      <c r="B25" s="5">
        <v>315.23370999999997</v>
      </c>
      <c r="C25" s="5">
        <v>139.18611999999999</v>
      </c>
      <c r="D25" s="5" t="s">
        <v>117</v>
      </c>
      <c r="E25" s="5">
        <v>5.0460000000000003</v>
      </c>
      <c r="F25" s="5">
        <v>320.27971000000002</v>
      </c>
      <c r="G25" s="5">
        <v>148.26591999999999</v>
      </c>
      <c r="H25" s="5">
        <v>216.01707931262962</v>
      </c>
      <c r="I25" s="5">
        <v>217.10472088910853</v>
      </c>
      <c r="J25" s="5" t="s">
        <v>117</v>
      </c>
      <c r="K25" s="5">
        <v>164.52559504401697</v>
      </c>
    </row>
    <row r="26" spans="1:11" s="6" customFormat="1" x14ac:dyDescent="0.2">
      <c r="A26" s="2" t="s">
        <v>119</v>
      </c>
      <c r="B26" s="5" t="s">
        <v>118</v>
      </c>
      <c r="C26" s="5" t="s">
        <v>117</v>
      </c>
      <c r="D26" s="5" t="s">
        <v>117</v>
      </c>
      <c r="E26" s="5" t="s">
        <v>117</v>
      </c>
      <c r="F26" s="5" t="s">
        <v>118</v>
      </c>
      <c r="G26" s="5" t="s">
        <v>118</v>
      </c>
      <c r="H26" s="5" t="s">
        <v>118</v>
      </c>
      <c r="I26" s="5" t="s">
        <v>118</v>
      </c>
      <c r="J26" s="5" t="s">
        <v>117</v>
      </c>
      <c r="K26" s="5" t="s">
        <v>117</v>
      </c>
    </row>
    <row r="27" spans="1:11" s="6" customFormat="1" x14ac:dyDescent="0.2">
      <c r="A27" s="2" t="s">
        <v>51</v>
      </c>
      <c r="B27" s="5">
        <v>4637.3302299999996</v>
      </c>
      <c r="C27" s="5">
        <v>1692.0384899999999</v>
      </c>
      <c r="D27" s="5">
        <v>10.374000000000001</v>
      </c>
      <c r="E27" s="5">
        <v>777.16085999999996</v>
      </c>
      <c r="F27" s="5">
        <v>5424.8650900000002</v>
      </c>
      <c r="G27" s="5">
        <v>6282.2668199999998</v>
      </c>
      <c r="H27" s="5">
        <v>86.352032561393187</v>
      </c>
      <c r="I27" s="5">
        <v>83.446340849982846</v>
      </c>
      <c r="J27" s="5">
        <v>97.789877135795393</v>
      </c>
      <c r="K27" s="5">
        <v>108.78538430869293</v>
      </c>
    </row>
    <row r="28" spans="1:11" s="6" customFormat="1" x14ac:dyDescent="0.2">
      <c r="A28" s="2" t="s">
        <v>56</v>
      </c>
      <c r="B28" s="5">
        <v>68.328800000000001</v>
      </c>
      <c r="C28" s="5">
        <v>9.6567000000000007</v>
      </c>
      <c r="D28" s="5" t="s">
        <v>117</v>
      </c>
      <c r="E28" s="5" t="s">
        <v>117</v>
      </c>
      <c r="F28" s="5">
        <v>68.328800000000001</v>
      </c>
      <c r="G28" s="5">
        <v>31.990500000000001</v>
      </c>
      <c r="H28" s="5">
        <v>213.59090980134727</v>
      </c>
      <c r="I28" s="5">
        <v>213.59090980134727</v>
      </c>
      <c r="J28" s="5" t="s">
        <v>117</v>
      </c>
      <c r="K28" s="5" t="s">
        <v>117</v>
      </c>
    </row>
    <row r="29" spans="1:11" s="6" customFormat="1" x14ac:dyDescent="0.2">
      <c r="A29" s="2" t="s">
        <v>57</v>
      </c>
      <c r="B29" s="5">
        <v>3501.5288</v>
      </c>
      <c r="C29" s="5">
        <v>1474.0050900000001</v>
      </c>
      <c r="D29" s="5">
        <v>10.374000000000001</v>
      </c>
      <c r="E29" s="5">
        <v>708.01426000000004</v>
      </c>
      <c r="F29" s="5">
        <v>4219.9170599999998</v>
      </c>
      <c r="G29" s="5">
        <v>4636.3543600000003</v>
      </c>
      <c r="H29" s="5">
        <v>91.018001048565239</v>
      </c>
      <c r="I29" s="5">
        <v>86.826413373045213</v>
      </c>
      <c r="J29" s="5">
        <v>97.789877135795393</v>
      </c>
      <c r="K29" s="5">
        <v>119.40463887460494</v>
      </c>
    </row>
    <row r="30" spans="1:11" s="6" customFormat="1" x14ac:dyDescent="0.2">
      <c r="A30" s="2" t="s">
        <v>58</v>
      </c>
      <c r="B30" s="5">
        <v>238.28120000000001</v>
      </c>
      <c r="C30" s="5">
        <v>53.49</v>
      </c>
      <c r="D30" s="5"/>
      <c r="E30" s="5">
        <v>14.92</v>
      </c>
      <c r="F30" s="5">
        <v>253.2012</v>
      </c>
      <c r="G30" s="5">
        <v>345.06045</v>
      </c>
      <c r="H30" s="5">
        <v>73.378794932887843</v>
      </c>
      <c r="I30" s="5">
        <v>83.758070874479699</v>
      </c>
      <c r="J30" s="5"/>
      <c r="K30" s="5">
        <v>24.631436448582701</v>
      </c>
    </row>
    <row r="31" spans="1:11" s="6" customFormat="1" x14ac:dyDescent="0.2">
      <c r="A31" s="2" t="s">
        <v>59</v>
      </c>
      <c r="B31" s="5">
        <v>32.290799999999997</v>
      </c>
      <c r="C31" s="5">
        <v>16.706800000000001</v>
      </c>
      <c r="D31" s="5" t="s">
        <v>117</v>
      </c>
      <c r="E31" s="5">
        <v>6.6</v>
      </c>
      <c r="F31" s="5">
        <v>38.890799999999999</v>
      </c>
      <c r="G31" s="5">
        <v>43.791699999999999</v>
      </c>
      <c r="H31" s="5">
        <v>88.808609850725134</v>
      </c>
      <c r="I31" s="5">
        <v>80.361955815707148</v>
      </c>
      <c r="J31" s="5" t="s">
        <v>117</v>
      </c>
      <c r="K31" s="5">
        <v>182.82548476454295</v>
      </c>
    </row>
    <row r="32" spans="1:11" s="6" customFormat="1" x14ac:dyDescent="0.2">
      <c r="A32" s="2" t="s">
        <v>60</v>
      </c>
      <c r="B32" s="5">
        <v>796.90062999999998</v>
      </c>
      <c r="C32" s="5">
        <v>138.1799</v>
      </c>
      <c r="D32" s="5" t="s">
        <v>117</v>
      </c>
      <c r="E32" s="5">
        <v>47.626600000000003</v>
      </c>
      <c r="F32" s="5">
        <v>844.52723000000003</v>
      </c>
      <c r="G32" s="5">
        <v>1225.06981</v>
      </c>
      <c r="H32" s="5">
        <v>68.937069798495813</v>
      </c>
      <c r="I32" s="5">
        <v>68.238992921706469</v>
      </c>
      <c r="J32" s="5" t="s">
        <v>117</v>
      </c>
      <c r="K32" s="5">
        <v>83.173860272608991</v>
      </c>
    </row>
    <row r="33" spans="1:11" s="6" customFormat="1" x14ac:dyDescent="0.2">
      <c r="A33" s="2" t="s">
        <v>120</v>
      </c>
      <c r="B33" s="5">
        <v>181270.19295</v>
      </c>
      <c r="C33" s="5">
        <v>81743.36967</v>
      </c>
      <c r="D33" s="5">
        <v>1363.82936</v>
      </c>
      <c r="E33" s="5">
        <v>122589.84135</v>
      </c>
      <c r="F33" s="5">
        <v>305223.86365999997</v>
      </c>
      <c r="G33" s="5">
        <v>321357.7626600028</v>
      </c>
      <c r="H33" s="5">
        <v>94.979458760710713</v>
      </c>
      <c r="I33" s="5">
        <v>91.879900522872177</v>
      </c>
      <c r="J33" s="5">
        <v>92.891735249187647</v>
      </c>
      <c r="K33" s="5">
        <v>99.992363783981645</v>
      </c>
    </row>
    <row r="34" spans="1:11" s="6" customFormat="1" x14ac:dyDescent="0.2">
      <c r="A34" s="2" t="s">
        <v>61</v>
      </c>
      <c r="B34" s="5">
        <v>1513.88615</v>
      </c>
      <c r="C34" s="5">
        <v>1156.10518</v>
      </c>
      <c r="D34" s="5">
        <v>273.91257999999999</v>
      </c>
      <c r="E34" s="5">
        <v>2232.1458499999999</v>
      </c>
      <c r="F34" s="5">
        <v>4019.9445799999999</v>
      </c>
      <c r="G34" s="5">
        <v>4139.2374200000004</v>
      </c>
      <c r="H34" s="5">
        <v>97.117999575873569</v>
      </c>
      <c r="I34" s="5">
        <v>92.410504683050007</v>
      </c>
      <c r="J34" s="5">
        <v>69.206718731445292</v>
      </c>
      <c r="K34" s="5">
        <v>106.02861092015544</v>
      </c>
    </row>
    <row r="35" spans="1:11" s="6" customFormat="1" x14ac:dyDescent="0.2">
      <c r="A35" s="2" t="s">
        <v>62</v>
      </c>
      <c r="B35" s="5">
        <v>2279.7380699999999</v>
      </c>
      <c r="C35" s="5">
        <v>2067.8369699999998</v>
      </c>
      <c r="D35" s="5" t="s">
        <v>117</v>
      </c>
      <c r="E35" s="5">
        <v>4865.1751899999999</v>
      </c>
      <c r="F35" s="5">
        <v>7144.9132600000003</v>
      </c>
      <c r="G35" s="5">
        <v>6369.6513999999997</v>
      </c>
      <c r="H35" s="5">
        <v>112.17118192684768</v>
      </c>
      <c r="I35" s="5">
        <v>109.56339061931868</v>
      </c>
      <c r="J35" s="5" t="s">
        <v>117</v>
      </c>
      <c r="K35" s="5">
        <v>113.43634368970946</v>
      </c>
    </row>
    <row r="36" spans="1:11" s="6" customFormat="1" x14ac:dyDescent="0.2">
      <c r="A36" s="2" t="s">
        <v>63</v>
      </c>
      <c r="B36" s="5">
        <v>6821.9527399999997</v>
      </c>
      <c r="C36" s="5">
        <v>5086.31016</v>
      </c>
      <c r="D36" s="5">
        <v>182.77598</v>
      </c>
      <c r="E36" s="5">
        <v>6368.2100700000001</v>
      </c>
      <c r="F36" s="5">
        <v>13372.93879</v>
      </c>
      <c r="G36" s="5">
        <v>11946.93239</v>
      </c>
      <c r="H36" s="5">
        <v>111.93617201009371</v>
      </c>
      <c r="I36" s="5">
        <v>104.43391590262428</v>
      </c>
      <c r="J36" s="5">
        <v>87.909685072666804</v>
      </c>
      <c r="K36" s="5">
        <v>122.30790315421946</v>
      </c>
    </row>
    <row r="37" spans="1:11" s="6" customFormat="1" x14ac:dyDescent="0.2">
      <c r="A37" s="2" t="s">
        <v>64</v>
      </c>
      <c r="B37" s="5">
        <v>60406.159039999999</v>
      </c>
      <c r="C37" s="5">
        <v>16473.94297</v>
      </c>
      <c r="D37" s="5">
        <v>152.18879999999999</v>
      </c>
      <c r="E37" s="5">
        <v>31568.383880000001</v>
      </c>
      <c r="F37" s="5">
        <v>92126.731719999996</v>
      </c>
      <c r="G37" s="5">
        <v>105508.17728000281</v>
      </c>
      <c r="H37" s="5">
        <v>87.317148390792056</v>
      </c>
      <c r="I37" s="5">
        <v>86.615381960116054</v>
      </c>
      <c r="J37" s="5">
        <v>96.057563038470036</v>
      </c>
      <c r="K37" s="5">
        <v>88.65267602707479</v>
      </c>
    </row>
    <row r="38" spans="1:11" s="6" customFormat="1" x14ac:dyDescent="0.2">
      <c r="A38" s="2" t="s">
        <v>65</v>
      </c>
      <c r="B38" s="5" t="s">
        <v>118</v>
      </c>
      <c r="C38" s="5" t="s">
        <v>118</v>
      </c>
      <c r="D38" s="5" t="s">
        <v>117</v>
      </c>
      <c r="E38" s="5">
        <v>126.985</v>
      </c>
      <c r="F38" s="5" t="s">
        <v>118</v>
      </c>
      <c r="G38" s="5">
        <v>133.55930000000001</v>
      </c>
      <c r="H38" s="5" t="s">
        <v>118</v>
      </c>
      <c r="I38" s="5" t="s">
        <v>118</v>
      </c>
      <c r="J38" s="5" t="s">
        <v>117</v>
      </c>
      <c r="K38" s="5">
        <v>109.18087475388411</v>
      </c>
    </row>
    <row r="39" spans="1:11" s="6" customFormat="1" x14ac:dyDescent="0.2">
      <c r="A39" s="2" t="s">
        <v>66</v>
      </c>
      <c r="B39" s="5">
        <v>28826.082289999998</v>
      </c>
      <c r="C39" s="5">
        <v>18716.22249</v>
      </c>
      <c r="D39" s="5" t="s">
        <v>117</v>
      </c>
      <c r="E39" s="5">
        <v>21673.831460000001</v>
      </c>
      <c r="F39" s="5">
        <v>50499.91375</v>
      </c>
      <c r="G39" s="5">
        <v>58265.220280000001</v>
      </c>
      <c r="H39" s="5">
        <v>86.672484043340162</v>
      </c>
      <c r="I39" s="5">
        <v>81.855166123888282</v>
      </c>
      <c r="J39" s="5" t="s">
        <v>117</v>
      </c>
      <c r="K39" s="5">
        <v>94.032653917743175</v>
      </c>
    </row>
    <row r="40" spans="1:11" s="6" customFormat="1" x14ac:dyDescent="0.2">
      <c r="A40" s="2" t="s">
        <v>67</v>
      </c>
      <c r="B40" s="5">
        <v>81393.194510000001</v>
      </c>
      <c r="C40" s="5">
        <v>38224.822899999999</v>
      </c>
      <c r="D40" s="5">
        <v>754.952</v>
      </c>
      <c r="E40" s="5">
        <v>55755.109900000003</v>
      </c>
      <c r="F40" s="5">
        <v>137903.25641</v>
      </c>
      <c r="G40" s="5">
        <v>134986.51293</v>
      </c>
      <c r="H40" s="5">
        <v>102.16076659563207</v>
      </c>
      <c r="I40" s="5">
        <v>99.191384039829401</v>
      </c>
      <c r="J40" s="5">
        <v>106.92538116718953</v>
      </c>
      <c r="K40" s="5">
        <v>106.76200176449639</v>
      </c>
    </row>
    <row r="41" spans="1:11" s="6" customFormat="1" x14ac:dyDescent="0.2">
      <c r="A41" s="2" t="s">
        <v>121</v>
      </c>
      <c r="B41" s="5" t="s">
        <v>118</v>
      </c>
      <c r="C41" s="5" t="s">
        <v>118</v>
      </c>
      <c r="D41" s="5" t="s">
        <v>117</v>
      </c>
      <c r="E41" s="5" t="s">
        <v>117</v>
      </c>
      <c r="F41" s="5" t="s">
        <v>118</v>
      </c>
      <c r="G41" s="5">
        <v>8.47166</v>
      </c>
      <c r="H41" s="5" t="s">
        <v>118</v>
      </c>
      <c r="I41" s="5" t="s">
        <v>118</v>
      </c>
      <c r="J41" s="5" t="s">
        <v>117</v>
      </c>
      <c r="K41" s="5" t="s">
        <v>117</v>
      </c>
    </row>
    <row r="42" spans="1:11" s="6" customFormat="1" x14ac:dyDescent="0.2">
      <c r="A42" s="2" t="s">
        <v>68</v>
      </c>
      <c r="B42" s="5">
        <v>55956.984080000002</v>
      </c>
      <c r="C42" s="5">
        <v>20388.779310000002</v>
      </c>
      <c r="D42" s="5">
        <v>804.98670000000004</v>
      </c>
      <c r="E42" s="5">
        <v>19310.363979999998</v>
      </c>
      <c r="F42" s="5">
        <v>76072.334759999998</v>
      </c>
      <c r="G42" s="5">
        <v>78887.949690022273</v>
      </c>
      <c r="H42" s="5">
        <v>96.430868160364426</v>
      </c>
      <c r="I42" s="5">
        <v>93.20227674503667</v>
      </c>
      <c r="J42" s="5">
        <v>97.039779734142769</v>
      </c>
      <c r="K42" s="5">
        <v>107.15959748006776</v>
      </c>
    </row>
    <row r="43" spans="1:11" s="6" customFormat="1" x14ac:dyDescent="0.2">
      <c r="A43" s="2" t="s">
        <v>69</v>
      </c>
      <c r="B43" s="5">
        <v>613.59478000000001</v>
      </c>
      <c r="C43" s="5">
        <v>407.29199999999997</v>
      </c>
      <c r="D43" s="5">
        <v>646.72799999999995</v>
      </c>
      <c r="E43" s="5">
        <v>491.23522000000003</v>
      </c>
      <c r="F43" s="5">
        <v>1751.558</v>
      </c>
      <c r="G43" s="5">
        <v>1828.4767900222739</v>
      </c>
      <c r="H43" s="5">
        <v>95.793285950250592</v>
      </c>
      <c r="I43" s="5">
        <v>87.697465863330407</v>
      </c>
      <c r="J43" s="5">
        <v>94.331460010414375</v>
      </c>
      <c r="K43" s="5">
        <v>110.83487059061365</v>
      </c>
    </row>
    <row r="44" spans="1:11" s="6" customFormat="1" x14ac:dyDescent="0.2">
      <c r="A44" s="2" t="s">
        <v>70</v>
      </c>
      <c r="B44" s="5">
        <v>232.1035</v>
      </c>
      <c r="C44" s="5">
        <v>123.02800000000001</v>
      </c>
      <c r="D44" s="5" t="s">
        <v>117</v>
      </c>
      <c r="E44" s="5">
        <v>374.96600000000001</v>
      </c>
      <c r="F44" s="5">
        <v>607.06949999999995</v>
      </c>
      <c r="G44" s="5">
        <v>399.43144000000001</v>
      </c>
      <c r="H44" s="5">
        <v>151.98340421074516</v>
      </c>
      <c r="I44" s="5">
        <v>112.27102329068614</v>
      </c>
      <c r="J44" s="5" t="s">
        <v>117</v>
      </c>
      <c r="K44" s="5">
        <v>194.58896075090956</v>
      </c>
    </row>
    <row r="45" spans="1:11" s="6" customFormat="1" x14ac:dyDescent="0.2">
      <c r="A45" s="2" t="s">
        <v>71</v>
      </c>
      <c r="B45" s="5">
        <v>1278.8138300000001</v>
      </c>
      <c r="C45" s="5">
        <v>1075.83935</v>
      </c>
      <c r="D45" s="5">
        <v>101.301</v>
      </c>
      <c r="E45" s="5">
        <v>824.44804999999997</v>
      </c>
      <c r="F45" s="5">
        <v>2204.56288</v>
      </c>
      <c r="G45" s="5">
        <v>1613.07915</v>
      </c>
      <c r="H45" s="5">
        <v>136.66799177213343</v>
      </c>
      <c r="I45" s="5">
        <v>129.68706134558607</v>
      </c>
      <c r="J45" s="5">
        <v>107.96457347486891</v>
      </c>
      <c r="K45" s="5">
        <v>154.63006013978537</v>
      </c>
    </row>
    <row r="46" spans="1:11" s="6" customFormat="1" x14ac:dyDescent="0.2">
      <c r="A46" s="2" t="s">
        <v>72</v>
      </c>
      <c r="B46" s="5">
        <v>679.80600000000004</v>
      </c>
      <c r="C46" s="5">
        <v>436.6</v>
      </c>
      <c r="D46" s="5">
        <v>6.5389999999999997</v>
      </c>
      <c r="E46" s="5">
        <v>466.44643000000002</v>
      </c>
      <c r="F46" s="5">
        <v>1152.79143</v>
      </c>
      <c r="G46" s="5">
        <v>1022.01228</v>
      </c>
      <c r="H46" s="5">
        <v>112.79624056963385</v>
      </c>
      <c r="I46" s="5">
        <v>89.1137585159059</v>
      </c>
      <c r="J46" s="5">
        <v>145.11762094984465</v>
      </c>
      <c r="K46" s="5">
        <v>183.16843008944122</v>
      </c>
    </row>
    <row r="47" spans="1:11" s="6" customFormat="1" x14ac:dyDescent="0.2">
      <c r="A47" s="2" t="s">
        <v>73</v>
      </c>
      <c r="B47" s="5">
        <v>784.89958000000001</v>
      </c>
      <c r="C47" s="5">
        <v>685.35028</v>
      </c>
      <c r="D47" s="5">
        <v>15.159000000000001</v>
      </c>
      <c r="E47" s="5">
        <v>392.79230000000001</v>
      </c>
      <c r="F47" s="5">
        <v>1192.85088</v>
      </c>
      <c r="G47" s="5">
        <v>797.98230000000001</v>
      </c>
      <c r="H47" s="5">
        <v>149.48337575908639</v>
      </c>
      <c r="I47" s="5">
        <v>145.16829747587539</v>
      </c>
      <c r="J47" s="5">
        <v>194.2714340638216</v>
      </c>
      <c r="K47" s="5">
        <v>157.43380275819169</v>
      </c>
    </row>
    <row r="48" spans="1:11" s="6" customFormat="1" x14ac:dyDescent="0.2">
      <c r="A48" s="2" t="s">
        <v>74</v>
      </c>
      <c r="B48" s="5">
        <v>1948.2239</v>
      </c>
      <c r="C48" s="5">
        <v>1810.3125</v>
      </c>
      <c r="D48" s="5" t="s">
        <v>117</v>
      </c>
      <c r="E48" s="5">
        <v>972.89599999999996</v>
      </c>
      <c r="F48" s="5">
        <v>2921.1199000000001</v>
      </c>
      <c r="G48" s="5">
        <v>2537.1970000000001</v>
      </c>
      <c r="H48" s="5">
        <v>115.13177337037683</v>
      </c>
      <c r="I48" s="5">
        <v>111.97969767806778</v>
      </c>
      <c r="J48" s="5" t="s">
        <v>117</v>
      </c>
      <c r="K48" s="5">
        <v>122.00913974988588</v>
      </c>
    </row>
    <row r="49" spans="1:11" s="6" customFormat="1" x14ac:dyDescent="0.2">
      <c r="A49" s="2" t="s">
        <v>75</v>
      </c>
      <c r="B49" s="5">
        <v>50419.54249</v>
      </c>
      <c r="C49" s="5">
        <v>15850.357180000001</v>
      </c>
      <c r="D49" s="5">
        <v>35.259700000000002</v>
      </c>
      <c r="E49" s="5">
        <v>15787.57998</v>
      </c>
      <c r="F49" s="5">
        <v>66242.382169999997</v>
      </c>
      <c r="G49" s="5">
        <v>70689.770730000004</v>
      </c>
      <c r="H49" s="5">
        <v>93.708582565663107</v>
      </c>
      <c r="I49" s="5">
        <v>91.501541858525982</v>
      </c>
      <c r="J49" s="5">
        <v>93.242628586539738</v>
      </c>
      <c r="K49" s="5">
        <v>101.53072410613098</v>
      </c>
    </row>
    <row r="50" spans="1:11" s="6" customFormat="1" x14ac:dyDescent="0.2">
      <c r="A50" s="2" t="s">
        <v>76</v>
      </c>
      <c r="B50" s="5">
        <v>78455.467220000006</v>
      </c>
      <c r="C50" s="5">
        <v>40696.599040000001</v>
      </c>
      <c r="D50" s="5">
        <v>260.91849999999999</v>
      </c>
      <c r="E50" s="5">
        <v>34630.191850000003</v>
      </c>
      <c r="F50" s="5">
        <v>113346.57756999999</v>
      </c>
      <c r="G50" s="5">
        <v>132740.25526000001</v>
      </c>
      <c r="H50" s="5">
        <v>85.38975410886971</v>
      </c>
      <c r="I50" s="5">
        <v>85.401921226884298</v>
      </c>
      <c r="J50" s="5">
        <v>123.61518993626713</v>
      </c>
      <c r="K50" s="5">
        <v>85.163845892874392</v>
      </c>
    </row>
    <row r="51" spans="1:11" s="6" customFormat="1" x14ac:dyDescent="0.2">
      <c r="A51" s="2" t="s">
        <v>77</v>
      </c>
      <c r="B51" s="5">
        <v>3964.9684999999999</v>
      </c>
      <c r="C51" s="5">
        <v>1502.5215000000001</v>
      </c>
      <c r="D51" s="5" t="s">
        <v>117</v>
      </c>
      <c r="E51" s="5">
        <v>700.97500000000002</v>
      </c>
      <c r="F51" s="5">
        <v>4665.9435000000003</v>
      </c>
      <c r="G51" s="5">
        <v>5187.4189999999999</v>
      </c>
      <c r="H51" s="5">
        <v>89.947303273554724</v>
      </c>
      <c r="I51" s="5">
        <v>89.993985221803456</v>
      </c>
      <c r="J51" s="5" t="s">
        <v>117</v>
      </c>
      <c r="K51" s="5">
        <v>89.684162312373019</v>
      </c>
    </row>
    <row r="52" spans="1:11" s="6" customFormat="1" x14ac:dyDescent="0.2">
      <c r="A52" s="2" t="s">
        <v>78</v>
      </c>
      <c r="B52" s="5">
        <v>499.48450000000003</v>
      </c>
      <c r="C52" s="5">
        <v>98.485500000000002</v>
      </c>
      <c r="D52" s="5" t="s">
        <v>117</v>
      </c>
      <c r="E52" s="5">
        <v>33.973619999999997</v>
      </c>
      <c r="F52" s="5">
        <v>533.45812000000001</v>
      </c>
      <c r="G52" s="5">
        <v>681.67780000000005</v>
      </c>
      <c r="H52" s="5">
        <v>78.256636786470082</v>
      </c>
      <c r="I52" s="5">
        <v>77.496047501353701</v>
      </c>
      <c r="J52" s="5" t="s">
        <v>117</v>
      </c>
      <c r="K52" s="5">
        <v>92.694933289678318</v>
      </c>
    </row>
    <row r="53" spans="1:11" s="6" customFormat="1" x14ac:dyDescent="0.2">
      <c r="A53" s="2" t="s">
        <v>79</v>
      </c>
      <c r="B53" s="5">
        <v>5083.9960700000001</v>
      </c>
      <c r="C53" s="5">
        <v>1114.1582100000001</v>
      </c>
      <c r="D53" s="5">
        <v>16.937999999999999</v>
      </c>
      <c r="E53" s="5">
        <v>491.59154999999998</v>
      </c>
      <c r="F53" s="5">
        <v>5592.5256200000003</v>
      </c>
      <c r="G53" s="5">
        <v>6540.4296199999999</v>
      </c>
      <c r="H53" s="5">
        <v>85.507007106973504</v>
      </c>
      <c r="I53" s="5">
        <v>84.237137069113516</v>
      </c>
      <c r="J53" s="5">
        <v>116.31644004944376</v>
      </c>
      <c r="K53" s="5">
        <v>100.21651706267515</v>
      </c>
    </row>
    <row r="54" spans="1:11" s="6" customFormat="1" x14ac:dyDescent="0.2">
      <c r="A54" s="2" t="s">
        <v>80</v>
      </c>
      <c r="B54" s="5">
        <v>9133.4283400000004</v>
      </c>
      <c r="C54" s="5">
        <v>2839.4678399999998</v>
      </c>
      <c r="D54" s="5">
        <v>19.28</v>
      </c>
      <c r="E54" s="5">
        <v>1780.34383</v>
      </c>
      <c r="F54" s="5">
        <v>10933.052170000001</v>
      </c>
      <c r="G54" s="5">
        <v>13375.4372</v>
      </c>
      <c r="H54" s="5">
        <v>81.739774233323757</v>
      </c>
      <c r="I54" s="5">
        <v>81.964277443212495</v>
      </c>
      <c r="J54" s="5">
        <v>65.725778959569098</v>
      </c>
      <c r="K54" s="5">
        <v>80.817396614213493</v>
      </c>
    </row>
    <row r="55" spans="1:11" s="6" customFormat="1" x14ac:dyDescent="0.2">
      <c r="A55" s="2" t="s">
        <v>81</v>
      </c>
      <c r="B55" s="5">
        <v>319.94083999999998</v>
      </c>
      <c r="C55" s="5">
        <v>43.349539999999998</v>
      </c>
      <c r="D55" s="5" t="s">
        <v>117</v>
      </c>
      <c r="E55" s="5">
        <v>46.923050000000003</v>
      </c>
      <c r="F55" s="5">
        <v>366.86389000000003</v>
      </c>
      <c r="G55" s="5">
        <v>500.58609999999999</v>
      </c>
      <c r="H55" s="5">
        <v>73.286871129661805</v>
      </c>
      <c r="I55" s="5">
        <v>71.168896110901642</v>
      </c>
      <c r="J55" s="5" t="s">
        <v>117</v>
      </c>
      <c r="K55" s="5">
        <v>91.94360296739859</v>
      </c>
    </row>
    <row r="56" spans="1:11" s="6" customFormat="1" x14ac:dyDescent="0.2">
      <c r="A56" s="2" t="s">
        <v>82</v>
      </c>
      <c r="B56" s="5">
        <v>1874.6373799999999</v>
      </c>
      <c r="C56" s="5">
        <v>1233.8140000000001</v>
      </c>
      <c r="D56" s="5">
        <v>4.8934899999999999</v>
      </c>
      <c r="E56" s="5">
        <v>621.21720000000005</v>
      </c>
      <c r="F56" s="5">
        <v>2500.7480700000001</v>
      </c>
      <c r="G56" s="5">
        <v>2412.2372099999998</v>
      </c>
      <c r="H56" s="5">
        <v>103.66924362301832</v>
      </c>
      <c r="I56" s="5">
        <v>103.10112666451225</v>
      </c>
      <c r="J56" s="5">
        <v>117.98649789029535</v>
      </c>
      <c r="K56" s="5">
        <v>105.31986207752426</v>
      </c>
    </row>
    <row r="57" spans="1:11" s="6" customFormat="1" x14ac:dyDescent="0.2">
      <c r="A57" s="2" t="s">
        <v>83</v>
      </c>
      <c r="B57" s="5">
        <v>47.335500000000003</v>
      </c>
      <c r="C57" s="5">
        <v>16.699000000000002</v>
      </c>
      <c r="D57" s="5" t="s">
        <v>117</v>
      </c>
      <c r="E57" s="5">
        <v>2.3233999999999999</v>
      </c>
      <c r="F57" s="5">
        <v>49.658900000000003</v>
      </c>
      <c r="G57" s="5">
        <v>120.93729</v>
      </c>
      <c r="H57" s="5">
        <v>41.061694039944172</v>
      </c>
      <c r="I57" s="5">
        <v>49.315369052903833</v>
      </c>
      <c r="J57" s="5" t="s">
        <v>117</v>
      </c>
      <c r="K57" s="5">
        <v>9.3114780378326394</v>
      </c>
    </row>
    <row r="58" spans="1:11" s="6" customFormat="1" x14ac:dyDescent="0.2">
      <c r="A58" s="2" t="s">
        <v>84</v>
      </c>
      <c r="B58" s="5">
        <v>133.17704000000001</v>
      </c>
      <c r="C58" s="5">
        <v>56.578139999999998</v>
      </c>
      <c r="D58" s="5">
        <v>1.11252</v>
      </c>
      <c r="E58" s="5">
        <v>27.634</v>
      </c>
      <c r="F58" s="5">
        <v>161.92356000000001</v>
      </c>
      <c r="G58" s="5">
        <v>245.73175000000001</v>
      </c>
      <c r="H58" s="5">
        <v>65.89443977019657</v>
      </c>
      <c r="I58" s="5">
        <v>61.396783434099198</v>
      </c>
      <c r="J58" s="5">
        <v>85.600190817669102</v>
      </c>
      <c r="K58" s="5">
        <v>100.41424418604652</v>
      </c>
    </row>
    <row r="59" spans="1:11" s="6" customFormat="1" x14ac:dyDescent="0.2">
      <c r="A59" s="2" t="s">
        <v>85</v>
      </c>
      <c r="B59" s="5">
        <v>6507.4206800000002</v>
      </c>
      <c r="C59" s="5">
        <v>3536.5318600000001</v>
      </c>
      <c r="D59" s="5" t="s">
        <v>117</v>
      </c>
      <c r="E59" s="5">
        <v>1186.0532499999999</v>
      </c>
      <c r="F59" s="5">
        <v>7693.4739300000001</v>
      </c>
      <c r="G59" s="5">
        <v>5871.4378999999999</v>
      </c>
      <c r="H59" s="5">
        <v>131.03219451575907</v>
      </c>
      <c r="I59" s="5">
        <v>133.80101678292317</v>
      </c>
      <c r="J59" s="5" t="s">
        <v>117</v>
      </c>
      <c r="K59" s="5">
        <v>117.67198027048954</v>
      </c>
    </row>
    <row r="60" spans="1:11" s="6" customFormat="1" x14ac:dyDescent="0.2">
      <c r="A60" s="2" t="s">
        <v>86</v>
      </c>
      <c r="B60" s="5">
        <v>6022.28424</v>
      </c>
      <c r="C60" s="5">
        <v>4273.2111000000004</v>
      </c>
      <c r="D60" s="5">
        <v>138.387</v>
      </c>
      <c r="E60" s="5">
        <v>4658.2379000000001</v>
      </c>
      <c r="F60" s="5">
        <v>10818.90914</v>
      </c>
      <c r="G60" s="5">
        <v>8886.3981999999996</v>
      </c>
      <c r="H60" s="5">
        <v>121.74684159438185</v>
      </c>
      <c r="I60" s="5">
        <v>129.58403100884283</v>
      </c>
      <c r="J60" s="5">
        <v>161.15685155640438</v>
      </c>
      <c r="K60" s="5">
        <v>112.16209373445375</v>
      </c>
    </row>
    <row r="61" spans="1:11" s="6" customFormat="1" x14ac:dyDescent="0.2">
      <c r="A61" s="2" t="s">
        <v>87</v>
      </c>
      <c r="B61" s="5">
        <v>9405.6496900000002</v>
      </c>
      <c r="C61" s="5">
        <v>3077.4748</v>
      </c>
      <c r="D61" s="5">
        <v>64.822000000000003</v>
      </c>
      <c r="E61" s="5">
        <v>2711.7589600000001</v>
      </c>
      <c r="F61" s="5">
        <v>12182.23065</v>
      </c>
      <c r="G61" s="5">
        <v>17005.745879999999</v>
      </c>
      <c r="H61" s="5">
        <v>71.635967842652491</v>
      </c>
      <c r="I61" s="5">
        <v>69.306195950984915</v>
      </c>
      <c r="J61" s="5">
        <v>106.24119054643197</v>
      </c>
      <c r="K61" s="5">
        <v>80.382253486584105</v>
      </c>
    </row>
    <row r="62" spans="1:11" s="6" customFormat="1" x14ac:dyDescent="0.2">
      <c r="A62" s="2" t="s">
        <v>88</v>
      </c>
      <c r="B62" s="5">
        <v>10768.81258</v>
      </c>
      <c r="C62" s="5">
        <v>6703.4600399999999</v>
      </c>
      <c r="D62" s="5">
        <v>2.91669</v>
      </c>
      <c r="E62" s="5">
        <v>2971.8865799999999</v>
      </c>
      <c r="F62" s="5">
        <v>13743.61585</v>
      </c>
      <c r="G62" s="5">
        <v>18578.994480000001</v>
      </c>
      <c r="H62" s="5">
        <v>73.97394872362328</v>
      </c>
      <c r="I62" s="5">
        <v>72.934138882759115</v>
      </c>
      <c r="J62" s="5">
        <v>151.68972332015809</v>
      </c>
      <c r="K62" s="5">
        <v>77.962320741762241</v>
      </c>
    </row>
    <row r="63" spans="1:11" s="6" customFormat="1" x14ac:dyDescent="0.2">
      <c r="A63" s="2" t="s">
        <v>89</v>
      </c>
      <c r="B63" s="5">
        <v>17717.43115</v>
      </c>
      <c r="C63" s="5">
        <v>11573.80478</v>
      </c>
      <c r="D63" s="5">
        <v>12.5688</v>
      </c>
      <c r="E63" s="5">
        <v>17069.83138</v>
      </c>
      <c r="F63" s="5">
        <v>34799.831330000001</v>
      </c>
      <c r="G63" s="5">
        <v>43779.351860000002</v>
      </c>
      <c r="H63" s="5">
        <v>79.489142373063899</v>
      </c>
      <c r="I63" s="5">
        <v>80.251417900402544</v>
      </c>
      <c r="J63" s="5">
        <v>101.16222916197161</v>
      </c>
      <c r="K63" s="5">
        <v>78.700819724069419</v>
      </c>
    </row>
    <row r="64" spans="1:11" s="6" customFormat="1" x14ac:dyDescent="0.2">
      <c r="A64" s="2" t="s">
        <v>90</v>
      </c>
      <c r="B64" s="5">
        <v>6976.9007099999999</v>
      </c>
      <c r="C64" s="5">
        <v>4627.0427300000001</v>
      </c>
      <c r="D64" s="5" t="s">
        <v>117</v>
      </c>
      <c r="E64" s="5">
        <v>2327.4421299999999</v>
      </c>
      <c r="F64" s="5">
        <v>9304.3428399999993</v>
      </c>
      <c r="G64" s="5">
        <v>9553.8709699999999</v>
      </c>
      <c r="H64" s="5">
        <v>97.388198660170943</v>
      </c>
      <c r="I64" s="5">
        <v>97.825066561041197</v>
      </c>
      <c r="J64" s="5" t="s">
        <v>117</v>
      </c>
      <c r="K64" s="5">
        <v>96.101684311945803</v>
      </c>
    </row>
    <row r="65" spans="1:11" s="6" customFormat="1" x14ac:dyDescent="0.2">
      <c r="A65" s="2" t="s">
        <v>91</v>
      </c>
      <c r="B65" s="5">
        <v>348.04757999999998</v>
      </c>
      <c r="C65" s="5">
        <v>116.95021</v>
      </c>
      <c r="D65" s="5" t="s">
        <v>117</v>
      </c>
      <c r="E65" s="5">
        <v>31.502500000000001</v>
      </c>
      <c r="F65" s="5">
        <v>379.55007999999998</v>
      </c>
      <c r="G65" s="5">
        <v>414.49326000000002</v>
      </c>
      <c r="H65" s="5">
        <v>91.569662676782727</v>
      </c>
      <c r="I65" s="5">
        <v>96.335041348931355</v>
      </c>
      <c r="J65" s="5" t="s">
        <v>117</v>
      </c>
      <c r="K65" s="5">
        <v>59.210105893099467</v>
      </c>
    </row>
    <row r="66" spans="1:11" s="6" customFormat="1" x14ac:dyDescent="0.2">
      <c r="A66" s="2" t="s">
        <v>92</v>
      </c>
      <c r="B66" s="5">
        <v>155.29771</v>
      </c>
      <c r="C66" s="5">
        <v>51.613210000000002</v>
      </c>
      <c r="D66" s="5" t="s">
        <v>117</v>
      </c>
      <c r="E66" s="5">
        <v>6.9589999999999996</v>
      </c>
      <c r="F66" s="5">
        <v>162.25671</v>
      </c>
      <c r="G66" s="5">
        <v>145.06425999999999</v>
      </c>
      <c r="H66" s="5">
        <v>111.85160976245976</v>
      </c>
      <c r="I66" s="5">
        <v>113.02174532601251</v>
      </c>
      <c r="J66" s="5" t="s">
        <v>117</v>
      </c>
      <c r="K66" s="5">
        <v>90.859239336214443</v>
      </c>
    </row>
    <row r="67" spans="1:11" s="6" customFormat="1" x14ac:dyDescent="0.2">
      <c r="A67" s="2" t="s">
        <v>93</v>
      </c>
      <c r="B67" s="5">
        <v>17.300999999999998</v>
      </c>
      <c r="C67" s="5">
        <v>8.4</v>
      </c>
      <c r="D67" s="5" t="s">
        <v>117</v>
      </c>
      <c r="E67" s="5">
        <v>9.1344999999999992</v>
      </c>
      <c r="F67" s="5">
        <v>26.435500000000001</v>
      </c>
      <c r="G67" s="5">
        <v>21.617999999999999</v>
      </c>
      <c r="H67" s="5">
        <v>122.28467018225552</v>
      </c>
      <c r="I67" s="5">
        <v>182.1157894736842</v>
      </c>
      <c r="J67" s="5" t="s">
        <v>117</v>
      </c>
      <c r="K67" s="5">
        <v>75.379600594157452</v>
      </c>
    </row>
    <row r="68" spans="1:11" s="6" customFormat="1" x14ac:dyDescent="0.2">
      <c r="A68" s="2" t="s">
        <v>94</v>
      </c>
      <c r="B68" s="5">
        <v>56.192799999999998</v>
      </c>
      <c r="C68" s="5">
        <v>2.1360000000000001</v>
      </c>
      <c r="D68" s="5" t="s">
        <v>117</v>
      </c>
      <c r="E68" s="5">
        <v>0.35</v>
      </c>
      <c r="F68" s="5">
        <v>56.5428</v>
      </c>
      <c r="G68" s="5">
        <v>57.122</v>
      </c>
      <c r="H68" s="5">
        <v>98.986029900913834</v>
      </c>
      <c r="I68" s="5">
        <v>103.77631676146856</v>
      </c>
      <c r="J68" s="5" t="s">
        <v>117</v>
      </c>
      <c r="K68" s="5">
        <v>11.768661735036988</v>
      </c>
    </row>
    <row r="69" spans="1:11" s="6" customFormat="1" ht="25.5" x14ac:dyDescent="0.2">
      <c r="A69" s="2" t="s">
        <v>95</v>
      </c>
      <c r="B69" s="5">
        <v>56.192799999999998</v>
      </c>
      <c r="C69" s="5">
        <v>2.1360000000000001</v>
      </c>
      <c r="D69" s="5" t="s">
        <v>117</v>
      </c>
      <c r="E69" s="5">
        <v>0.35</v>
      </c>
      <c r="F69" s="5">
        <v>56.5428</v>
      </c>
      <c r="G69" s="5">
        <v>57.122</v>
      </c>
      <c r="H69" s="5">
        <v>98.986029900913834</v>
      </c>
      <c r="I69" s="5">
        <v>103.77631676146856</v>
      </c>
      <c r="J69" s="5" t="s">
        <v>117</v>
      </c>
      <c r="K69" s="5">
        <v>11.768661735036988</v>
      </c>
    </row>
    <row r="70" spans="1:11" s="6" customFormat="1" x14ac:dyDescent="0.2">
      <c r="A70" s="2" t="s">
        <v>96</v>
      </c>
      <c r="B70" s="5">
        <v>119.25606999999999</v>
      </c>
      <c r="C70" s="5">
        <v>54.801000000000002</v>
      </c>
      <c r="D70" s="5" t="s">
        <v>117</v>
      </c>
      <c r="E70" s="5">
        <v>15.058999999999999</v>
      </c>
      <c r="F70" s="5">
        <v>134.31506999999999</v>
      </c>
      <c r="G70" s="5">
        <v>190.68899999999999</v>
      </c>
      <c r="H70" s="5">
        <v>70.436716328681783</v>
      </c>
      <c r="I70" s="5">
        <v>74.425498719072863</v>
      </c>
      <c r="J70" s="5" t="s">
        <v>117</v>
      </c>
      <c r="K70" s="5">
        <v>49.449160195051469</v>
      </c>
    </row>
    <row r="71" spans="1:11" s="6" customFormat="1" x14ac:dyDescent="0.2">
      <c r="A71" s="2" t="s">
        <v>97</v>
      </c>
      <c r="B71" s="5">
        <v>2693.2170299999998</v>
      </c>
      <c r="C71" s="5">
        <v>1400.2706000000001</v>
      </c>
      <c r="D71" s="5" t="s">
        <v>117</v>
      </c>
      <c r="E71" s="5">
        <v>551.89662999999996</v>
      </c>
      <c r="F71" s="5">
        <v>3245.11366</v>
      </c>
      <c r="G71" s="5">
        <v>5882.5027700000001</v>
      </c>
      <c r="H71" s="5">
        <v>55.165527104375677</v>
      </c>
      <c r="I71" s="5">
        <v>57.257508379592508</v>
      </c>
      <c r="J71" s="5" t="s">
        <v>117</v>
      </c>
      <c r="K71" s="5">
        <v>46.819349351456857</v>
      </c>
    </row>
    <row r="72" spans="1:11" s="6" customFormat="1" x14ac:dyDescent="0.2">
      <c r="A72" s="2" t="s">
        <v>100</v>
      </c>
      <c r="B72" s="5">
        <v>41.003</v>
      </c>
      <c r="C72" s="5">
        <v>41.003</v>
      </c>
      <c r="D72" s="5" t="s">
        <v>117</v>
      </c>
      <c r="E72" s="5" t="s">
        <v>117</v>
      </c>
      <c r="F72" s="5">
        <v>41.003</v>
      </c>
      <c r="G72" s="5">
        <v>4.0960000000000001</v>
      </c>
      <c r="H72" s="5" t="s">
        <v>123</v>
      </c>
      <c r="I72" s="5" t="s">
        <v>123</v>
      </c>
      <c r="J72" s="5" t="s">
        <v>117</v>
      </c>
      <c r="K72" s="5" t="s">
        <v>117</v>
      </c>
    </row>
    <row r="73" spans="1:11" s="6" customFormat="1" x14ac:dyDescent="0.2">
      <c r="A73" s="2" t="s">
        <v>101</v>
      </c>
      <c r="B73" s="5">
        <v>2040.84419</v>
      </c>
      <c r="C73" s="5">
        <v>1192.8086699999999</v>
      </c>
      <c r="D73" s="5" t="s">
        <v>117</v>
      </c>
      <c r="E73" s="5">
        <v>433.37128999999999</v>
      </c>
      <c r="F73" s="5">
        <v>2474.2154799999998</v>
      </c>
      <c r="G73" s="5">
        <v>4038.9342000000001</v>
      </c>
      <c r="H73" s="5">
        <v>61.259118308983595</v>
      </c>
      <c r="I73" s="5">
        <v>62.701417837062927</v>
      </c>
      <c r="J73" s="5" t="s">
        <v>117</v>
      </c>
      <c r="K73" s="5">
        <v>55.271811527624685</v>
      </c>
    </row>
    <row r="74" spans="1:11" s="6" customFormat="1" x14ac:dyDescent="0.2">
      <c r="A74" s="2" t="s">
        <v>102</v>
      </c>
      <c r="B74" s="5">
        <v>28.1433</v>
      </c>
      <c r="C74" s="5">
        <v>1.8613</v>
      </c>
      <c r="D74" s="5" t="s">
        <v>117</v>
      </c>
      <c r="E74" s="5">
        <v>0.93500000000000005</v>
      </c>
      <c r="F74" s="5">
        <v>29.078299999999999</v>
      </c>
      <c r="G74" s="5">
        <v>150.8356</v>
      </c>
      <c r="H74" s="5">
        <v>19.278141234562664</v>
      </c>
      <c r="I74" s="5">
        <v>19.829335520363905</v>
      </c>
      <c r="J74" s="5" t="s">
        <v>117</v>
      </c>
      <c r="K74" s="5">
        <v>10.496183206106871</v>
      </c>
    </row>
    <row r="75" spans="1:11" s="6" customFormat="1" x14ac:dyDescent="0.2">
      <c r="A75" s="2" t="s">
        <v>103</v>
      </c>
      <c r="B75" s="5" t="s">
        <v>117</v>
      </c>
      <c r="C75" s="5" t="s">
        <v>117</v>
      </c>
      <c r="D75" s="5" t="s">
        <v>117</v>
      </c>
      <c r="E75" s="5" t="s">
        <v>117</v>
      </c>
      <c r="F75" s="5" t="s">
        <v>117</v>
      </c>
      <c r="G75" s="5">
        <v>0.19900000000000001</v>
      </c>
      <c r="H75" s="5" t="s">
        <v>117</v>
      </c>
      <c r="I75" s="5" t="s">
        <v>117</v>
      </c>
      <c r="J75" s="5" t="s">
        <v>117</v>
      </c>
      <c r="K75" s="5" t="s">
        <v>117</v>
      </c>
    </row>
    <row r="76" spans="1:11" s="6" customFormat="1" x14ac:dyDescent="0.2">
      <c r="A76" s="2" t="s">
        <v>104</v>
      </c>
      <c r="B76" s="5">
        <v>114.07590999999999</v>
      </c>
      <c r="C76" s="5">
        <v>50.094999999999999</v>
      </c>
      <c r="D76" s="5" t="s">
        <v>117</v>
      </c>
      <c r="E76" s="5">
        <v>65.675799999999995</v>
      </c>
      <c r="F76" s="5">
        <v>179.75171</v>
      </c>
      <c r="G76" s="5">
        <v>644.36310000000003</v>
      </c>
      <c r="H76" s="5">
        <v>27.896027876208304</v>
      </c>
      <c r="I76" s="5">
        <v>27.78852147731688</v>
      </c>
      <c r="J76" s="5" t="s">
        <v>117</v>
      </c>
      <c r="K76" s="5">
        <v>28.084752271341372</v>
      </c>
    </row>
    <row r="77" spans="1:11" s="6" customFormat="1" x14ac:dyDescent="0.2">
      <c r="A77" s="2" t="s">
        <v>105</v>
      </c>
      <c r="B77" s="5">
        <v>358.41239999999999</v>
      </c>
      <c r="C77" s="5">
        <v>73.420400000000001</v>
      </c>
      <c r="D77" s="5" t="s">
        <v>117</v>
      </c>
      <c r="E77" s="5">
        <v>37.043939999999999</v>
      </c>
      <c r="F77" s="5">
        <v>395.45634000000001</v>
      </c>
      <c r="G77" s="5">
        <v>635.04449999999997</v>
      </c>
      <c r="H77" s="5">
        <v>62.272225017301935</v>
      </c>
      <c r="I77" s="5">
        <v>61.771065462310439</v>
      </c>
      <c r="J77" s="5" t="s">
        <v>117</v>
      </c>
      <c r="K77" s="5">
        <v>67.615704742087388</v>
      </c>
    </row>
    <row r="78" spans="1:11" s="6" customFormat="1" x14ac:dyDescent="0.2">
      <c r="A78" s="2" t="s">
        <v>106</v>
      </c>
      <c r="B78" s="5">
        <v>54.583410000000001</v>
      </c>
      <c r="C78" s="5">
        <v>16.762609999999999</v>
      </c>
      <c r="D78" s="5" t="s">
        <v>117</v>
      </c>
      <c r="E78" s="5">
        <v>9.2051999999999996</v>
      </c>
      <c r="F78" s="5">
        <v>63.788609999999998</v>
      </c>
      <c r="G78" s="5">
        <v>197.12867</v>
      </c>
      <c r="H78" s="5">
        <v>32.358869970562878</v>
      </c>
      <c r="I78" s="5">
        <v>32.252984928314568</v>
      </c>
      <c r="J78" s="5" t="s">
        <v>117</v>
      </c>
      <c r="K78" s="5">
        <v>33.001296003183541</v>
      </c>
    </row>
    <row r="79" spans="1:11" s="6" customFormat="1" x14ac:dyDescent="0.2">
      <c r="A79" s="2" t="s">
        <v>107</v>
      </c>
      <c r="B79" s="5">
        <v>56.154820000000001</v>
      </c>
      <c r="C79" s="5">
        <v>24.31962</v>
      </c>
      <c r="D79" s="5" t="s">
        <v>117</v>
      </c>
      <c r="E79" s="5">
        <v>5.6654</v>
      </c>
      <c r="F79" s="5">
        <v>61.820219999999999</v>
      </c>
      <c r="G79" s="5">
        <v>211.90170000000001</v>
      </c>
      <c r="H79" s="5">
        <v>29.174008514325273</v>
      </c>
      <c r="I79" s="5">
        <v>39.370504593298683</v>
      </c>
      <c r="J79" s="5" t="s">
        <v>117</v>
      </c>
      <c r="K79" s="5">
        <v>8.1787209470189115</v>
      </c>
    </row>
    <row r="80" spans="1:11" s="6" customFormat="1" x14ac:dyDescent="0.2">
      <c r="A80" s="2" t="s">
        <v>108</v>
      </c>
      <c r="B80" s="5" t="s">
        <v>117</v>
      </c>
      <c r="C80" s="5" t="s">
        <v>117</v>
      </c>
      <c r="D80" s="5" t="s">
        <v>117</v>
      </c>
      <c r="E80" s="5">
        <v>7.5179999999999998</v>
      </c>
      <c r="F80" s="5">
        <v>7.5179999999999998</v>
      </c>
      <c r="G80" s="5">
        <v>3.67</v>
      </c>
      <c r="H80" s="5">
        <v>204.85013623978202</v>
      </c>
      <c r="I80" s="5" t="s">
        <v>117</v>
      </c>
      <c r="J80" s="5" t="s">
        <v>117</v>
      </c>
      <c r="K80" s="5">
        <v>204.85013623978202</v>
      </c>
    </row>
    <row r="81" spans="1:11" s="6" customFormat="1" x14ac:dyDescent="0.2">
      <c r="A81" s="2" t="s">
        <v>113</v>
      </c>
      <c r="B81" s="5" t="s">
        <v>117</v>
      </c>
      <c r="C81" s="5" t="s">
        <v>117</v>
      </c>
      <c r="D81" s="5" t="s">
        <v>117</v>
      </c>
      <c r="E81" s="5">
        <v>7.5179999999999998</v>
      </c>
      <c r="F81" s="5">
        <v>7.5179999999999998</v>
      </c>
      <c r="G81" s="5">
        <v>3.67</v>
      </c>
      <c r="H81" s="5">
        <v>204.85013623978202</v>
      </c>
      <c r="I81" s="5" t="s">
        <v>117</v>
      </c>
      <c r="J81" s="5" t="s">
        <v>117</v>
      </c>
      <c r="K81" s="5">
        <v>204.85013623978202</v>
      </c>
    </row>
    <row r="82" spans="1:11" s="6" customFormat="1" x14ac:dyDescent="0.2"/>
    <row r="83" spans="1:11" s="6" customFormat="1" x14ac:dyDescent="0.2">
      <c r="A83" s="7" t="s">
        <v>122</v>
      </c>
    </row>
    <row r="84" spans="1:11" s="6" customFormat="1" x14ac:dyDescent="0.2"/>
    <row r="85" spans="1:11" s="6" customFormat="1" x14ac:dyDescent="0.2"/>
    <row r="86" spans="1:11" s="6" customFormat="1" x14ac:dyDescent="0.2"/>
    <row r="87" spans="1:11" s="6" customFormat="1" x14ac:dyDescent="0.2"/>
    <row r="88" spans="1:11" s="6" customFormat="1" x14ac:dyDescent="0.2"/>
    <row r="89" spans="1:11" s="6" customFormat="1" x14ac:dyDescent="0.2"/>
    <row r="90" spans="1:11" s="6" customFormat="1" x14ac:dyDescent="0.2"/>
    <row r="91" spans="1:11" s="6" customFormat="1" x14ac:dyDescent="0.2"/>
    <row r="92" spans="1:11" s="6" customFormat="1" x14ac:dyDescent="0.2"/>
    <row r="93" spans="1:11" s="6" customFormat="1" x14ac:dyDescent="0.2"/>
    <row r="94" spans="1:11" s="6" customFormat="1" x14ac:dyDescent="0.2"/>
    <row r="95" spans="1:11" s="6" customFormat="1" x14ac:dyDescent="0.2"/>
    <row r="96" spans="1:11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139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42.000160980366026</v>
      </c>
      <c r="C8" s="13">
        <v>38.58039169281502</v>
      </c>
      <c r="D8" s="13">
        <v>32.135886967553297</v>
      </c>
      <c r="E8" s="13">
        <v>38.893528986475211</v>
      </c>
      <c r="F8" s="13">
        <v>40.871511576612406</v>
      </c>
      <c r="G8" s="13">
        <v>44.461238646477945</v>
      </c>
      <c r="H8" s="13">
        <v>91.92616494918569</v>
      </c>
      <c r="I8" s="13">
        <v>40.676162685246119</v>
      </c>
      <c r="J8" s="13">
        <v>41.815954030000093</v>
      </c>
    </row>
    <row r="9" spans="1:10" s="6" customFormat="1" x14ac:dyDescent="0.2">
      <c r="A9" s="2" t="s">
        <v>33</v>
      </c>
      <c r="B9" s="13">
        <v>50.378632002784229</v>
      </c>
      <c r="C9" s="13">
        <v>46.758260658210041</v>
      </c>
      <c r="D9" s="13">
        <v>35.138910748892712</v>
      </c>
      <c r="E9" s="13">
        <v>46.03202782476184</v>
      </c>
      <c r="F9" s="13">
        <v>49.21299669115615</v>
      </c>
      <c r="G9" s="13">
        <v>49.937313485981953</v>
      </c>
      <c r="H9" s="13">
        <v>98.549547934673882</v>
      </c>
      <c r="I9" s="13">
        <v>48.962205567862284</v>
      </c>
      <c r="J9" s="13">
        <v>50.124282289658161</v>
      </c>
    </row>
    <row r="10" spans="1:10" s="6" customFormat="1" x14ac:dyDescent="0.2">
      <c r="A10" s="2" t="s">
        <v>34</v>
      </c>
      <c r="B10" s="13">
        <v>60.872650675992581</v>
      </c>
      <c r="C10" s="13">
        <v>61.640669439332058</v>
      </c>
      <c r="D10" s="13">
        <v>31.460000185420395</v>
      </c>
      <c r="E10" s="13">
        <v>51.603299854865192</v>
      </c>
      <c r="F10" s="13">
        <v>58.6956863408343</v>
      </c>
      <c r="G10" s="13">
        <v>56.24752783657155</v>
      </c>
      <c r="H10" s="13">
        <v>104.35247307468504</v>
      </c>
      <c r="I10" s="13">
        <v>57.752484160665155</v>
      </c>
      <c r="J10" s="13">
        <v>59.878791733293149</v>
      </c>
    </row>
    <row r="11" spans="1:10" s="6" customFormat="1" x14ac:dyDescent="0.2">
      <c r="A11" s="2" t="s">
        <v>35</v>
      </c>
      <c r="B11" s="13">
        <v>49.188241953880784</v>
      </c>
      <c r="C11" s="13">
        <v>45.331779032968797</v>
      </c>
      <c r="D11" s="13">
        <v>43.589838492597579</v>
      </c>
      <c r="E11" s="13">
        <v>45.303993688750751</v>
      </c>
      <c r="F11" s="13">
        <v>48.156088621695439</v>
      </c>
      <c r="G11" s="13">
        <v>44.408763754410273</v>
      </c>
      <c r="H11" s="13">
        <v>108.43825531376793</v>
      </c>
      <c r="I11" s="13">
        <v>47.431675496459654</v>
      </c>
      <c r="J11" s="13">
        <v>48.693958645740608</v>
      </c>
    </row>
    <row r="12" spans="1:10" s="6" customFormat="1" x14ac:dyDescent="0.2">
      <c r="A12" s="2" t="s">
        <v>36</v>
      </c>
      <c r="B12" s="13">
        <v>35.479918406354024</v>
      </c>
      <c r="C12" s="13">
        <v>33.118490891959802</v>
      </c>
      <c r="D12" s="13">
        <v>14.529347826086957</v>
      </c>
      <c r="E12" s="13">
        <v>29.638713954259199</v>
      </c>
      <c r="F12" s="13">
        <v>35.13912897023647</v>
      </c>
      <c r="G12" s="13">
        <v>26.164914553884351</v>
      </c>
      <c r="H12" s="13">
        <v>134.29865745546584</v>
      </c>
      <c r="I12" s="13">
        <v>35.125834607061243</v>
      </c>
      <c r="J12" s="13">
        <v>35.465677392941288</v>
      </c>
    </row>
    <row r="13" spans="1:10" s="6" customFormat="1" x14ac:dyDescent="0.2">
      <c r="A13" s="2" t="s">
        <v>37</v>
      </c>
      <c r="B13" s="13">
        <v>48.540398178932548</v>
      </c>
      <c r="C13" s="13">
        <v>46.356774609221304</v>
      </c>
      <c r="D13" s="13">
        <v>31.427942101950912</v>
      </c>
      <c r="E13" s="13">
        <v>42.301702216663656</v>
      </c>
      <c r="F13" s="13">
        <v>46.602331172953093</v>
      </c>
      <c r="G13" s="13">
        <v>47.633248622094989</v>
      </c>
      <c r="H13" s="13">
        <v>97.835718791046943</v>
      </c>
      <c r="I13" s="13">
        <v>46.451486173341571</v>
      </c>
      <c r="J13" s="13">
        <v>48.415016086903712</v>
      </c>
    </row>
    <row r="14" spans="1:10" s="6" customFormat="1" x14ac:dyDescent="0.2">
      <c r="A14" s="2" t="s">
        <v>38</v>
      </c>
      <c r="B14" s="13">
        <v>33.074993383580534</v>
      </c>
      <c r="C14" s="13">
        <v>32.764780443639658</v>
      </c>
      <c r="D14" s="13" t="s">
        <v>117</v>
      </c>
      <c r="E14" s="13">
        <v>25.211759600781079</v>
      </c>
      <c r="F14" s="13">
        <v>31.233926319003228</v>
      </c>
      <c r="G14" s="13">
        <v>23.475278783490225</v>
      </c>
      <c r="H14" s="13">
        <v>133.050289230088</v>
      </c>
      <c r="I14" s="13">
        <v>30.982104929521753</v>
      </c>
      <c r="J14" s="13">
        <v>32.727661158049976</v>
      </c>
    </row>
    <row r="15" spans="1:10" s="6" customFormat="1" x14ac:dyDescent="0.2">
      <c r="A15" s="2" t="s">
        <v>39</v>
      </c>
      <c r="B15" s="13">
        <v>38.514386568558521</v>
      </c>
      <c r="C15" s="13">
        <v>39.333635483213264</v>
      </c>
      <c r="D15" s="13">
        <v>19.863481228668942</v>
      </c>
      <c r="E15" s="13">
        <v>22.15673146148308</v>
      </c>
      <c r="F15" s="13">
        <v>36.791864472848076</v>
      </c>
      <c r="G15" s="13">
        <v>30.307147260850456</v>
      </c>
      <c r="H15" s="13">
        <v>121.39665985776996</v>
      </c>
      <c r="I15" s="13">
        <v>36.253339352648041</v>
      </c>
      <c r="J15" s="13">
        <v>37.903236571391197</v>
      </c>
    </row>
    <row r="16" spans="1:10" s="6" customFormat="1" x14ac:dyDescent="0.2">
      <c r="A16" s="2" t="s">
        <v>40</v>
      </c>
      <c r="B16" s="13">
        <v>38.23573381950775</v>
      </c>
      <c r="C16" s="13">
        <v>28.575193798449611</v>
      </c>
      <c r="D16" s="13" t="s">
        <v>117</v>
      </c>
      <c r="E16" s="13">
        <v>7.4215384615384616</v>
      </c>
      <c r="F16" s="13">
        <v>34.970986145069276</v>
      </c>
      <c r="G16" s="13">
        <v>17.93452027695351</v>
      </c>
      <c r="H16" s="13">
        <v>194.99259308322968</v>
      </c>
      <c r="I16" s="13">
        <v>34.970986145069276</v>
      </c>
      <c r="J16" s="13">
        <v>38.23573381950775</v>
      </c>
    </row>
    <row r="17" spans="1:10" s="6" customFormat="1" x14ac:dyDescent="0.2">
      <c r="A17" s="2" t="s">
        <v>41</v>
      </c>
      <c r="B17" s="13">
        <v>62.266031666228557</v>
      </c>
      <c r="C17" s="13">
        <v>62.471319572384367</v>
      </c>
      <c r="D17" s="13">
        <v>30.124501484938481</v>
      </c>
      <c r="E17" s="13">
        <v>55.892751468728733</v>
      </c>
      <c r="F17" s="13">
        <v>60.484430208698903</v>
      </c>
      <c r="G17" s="13">
        <v>60.593602462517119</v>
      </c>
      <c r="H17" s="13">
        <v>99.819828745310616</v>
      </c>
      <c r="I17" s="13">
        <v>60.390496820236194</v>
      </c>
      <c r="J17" s="13">
        <v>62.156050063222288</v>
      </c>
    </row>
    <row r="18" spans="1:10" s="6" customFormat="1" x14ac:dyDescent="0.2">
      <c r="A18" s="2" t="s">
        <v>42</v>
      </c>
      <c r="B18" s="13">
        <v>52.134897958981718</v>
      </c>
      <c r="C18" s="13">
        <v>49.767181358616398</v>
      </c>
      <c r="D18" s="13">
        <v>40.698571428571427</v>
      </c>
      <c r="E18" s="13">
        <v>48.72936987994742</v>
      </c>
      <c r="F18" s="13">
        <v>51.300154168958684</v>
      </c>
      <c r="G18" s="13">
        <v>54.598240741677373</v>
      </c>
      <c r="H18" s="13">
        <v>93.959353766867608</v>
      </c>
      <c r="I18" s="13">
        <v>51.058851838774764</v>
      </c>
      <c r="J18" s="13">
        <v>51.964118084321662</v>
      </c>
    </row>
    <row r="19" spans="1:10" s="6" customFormat="1" x14ac:dyDescent="0.2">
      <c r="A19" s="2" t="s">
        <v>43</v>
      </c>
      <c r="B19" s="13">
        <v>42.664122143181103</v>
      </c>
      <c r="C19" s="13">
        <v>37.824937451008111</v>
      </c>
      <c r="D19" s="13" t="s">
        <v>117</v>
      </c>
      <c r="E19" s="13">
        <v>44.154449359588703</v>
      </c>
      <c r="F19" s="13">
        <v>42.783744526220481</v>
      </c>
      <c r="G19" s="13">
        <v>41.017622472289183</v>
      </c>
      <c r="H19" s="13">
        <v>104.30576407768261</v>
      </c>
      <c r="I19" s="13">
        <v>42.687996357970029</v>
      </c>
      <c r="J19" s="13">
        <v>42.618718033072511</v>
      </c>
    </row>
    <row r="20" spans="1:10" s="6" customFormat="1" x14ac:dyDescent="0.2">
      <c r="A20" s="2" t="s">
        <v>44</v>
      </c>
      <c r="B20" s="13">
        <v>56.186337306649612</v>
      </c>
      <c r="C20" s="13">
        <v>56.818921525294328</v>
      </c>
      <c r="D20" s="13">
        <v>32.099929873772794</v>
      </c>
      <c r="E20" s="13">
        <v>49.660124344562483</v>
      </c>
      <c r="F20" s="13">
        <v>54.097063112035777</v>
      </c>
      <c r="G20" s="13">
        <v>51.702404450996717</v>
      </c>
      <c r="H20" s="13">
        <v>104.6316195280796</v>
      </c>
      <c r="I20" s="13">
        <v>54.090076618715266</v>
      </c>
      <c r="J20" s="13">
        <v>56.17714078295851</v>
      </c>
    </row>
    <row r="21" spans="1:10" s="6" customFormat="1" x14ac:dyDescent="0.2">
      <c r="A21" s="2" t="s">
        <v>45</v>
      </c>
      <c r="B21" s="13">
        <v>38.734412967571075</v>
      </c>
      <c r="C21" s="13">
        <v>38.126844263637494</v>
      </c>
      <c r="D21" s="13">
        <v>36.75</v>
      </c>
      <c r="E21" s="13">
        <v>35.65260913827175</v>
      </c>
      <c r="F21" s="13">
        <v>38.19870788233272</v>
      </c>
      <c r="G21" s="13">
        <v>47.330582413947766</v>
      </c>
      <c r="H21" s="13">
        <v>80.706186009399303</v>
      </c>
      <c r="I21" s="13">
        <v>37.870753879578139</v>
      </c>
      <c r="J21" s="13">
        <v>38.332610751404026</v>
      </c>
    </row>
    <row r="22" spans="1:10" s="6" customFormat="1" x14ac:dyDescent="0.2">
      <c r="A22" s="2" t="s">
        <v>46</v>
      </c>
      <c r="B22" s="13">
        <v>28.026009762684801</v>
      </c>
      <c r="C22" s="13">
        <v>24.007988442917384</v>
      </c>
      <c r="D22" s="13">
        <v>21.575052854122621</v>
      </c>
      <c r="E22" s="13">
        <v>26.198745008556759</v>
      </c>
      <c r="F22" s="13">
        <v>27.858907838711929</v>
      </c>
      <c r="G22" s="13">
        <v>28.461257239973762</v>
      </c>
      <c r="H22" s="13">
        <v>97.88361632733556</v>
      </c>
      <c r="I22" s="13">
        <v>27.496375452590001</v>
      </c>
      <c r="J22" s="13">
        <v>27.676365565380028</v>
      </c>
    </row>
    <row r="23" spans="1:10" s="6" customFormat="1" x14ac:dyDescent="0.2">
      <c r="A23" s="2" t="s">
        <v>47</v>
      </c>
      <c r="B23" s="13">
        <v>47.555981305813546</v>
      </c>
      <c r="C23" s="13">
        <v>47.714433425342335</v>
      </c>
      <c r="D23" s="13">
        <v>29.060975609756099</v>
      </c>
      <c r="E23" s="13">
        <v>45.105192359429651</v>
      </c>
      <c r="F23" s="13">
        <v>46.835239226856103</v>
      </c>
      <c r="G23" s="13">
        <v>45.924281815512806</v>
      </c>
      <c r="H23" s="13">
        <v>101.98360731040454</v>
      </c>
      <c r="I23" s="13">
        <v>46.771519779177865</v>
      </c>
      <c r="J23" s="13">
        <v>47.475862971125949</v>
      </c>
    </row>
    <row r="24" spans="1:10" s="6" customFormat="1" x14ac:dyDescent="0.2">
      <c r="A24" s="2" t="s">
        <v>48</v>
      </c>
      <c r="B24" s="13">
        <v>32.992421094553784</v>
      </c>
      <c r="C24" s="13">
        <v>33.19929615015463</v>
      </c>
      <c r="D24" s="13" t="s">
        <v>117</v>
      </c>
      <c r="E24" s="13">
        <v>23.161194029850748</v>
      </c>
      <c r="F24" s="13">
        <v>32.862982346968856</v>
      </c>
      <c r="G24" s="13">
        <v>36.930346567967696</v>
      </c>
      <c r="H24" s="13">
        <v>88.98639032939171</v>
      </c>
      <c r="I24" s="13">
        <v>32.333497889343604</v>
      </c>
      <c r="J24" s="13">
        <v>32.453874832685841</v>
      </c>
    </row>
    <row r="25" spans="1:10" s="6" customFormat="1" x14ac:dyDescent="0.2">
      <c r="A25" s="2" t="s">
        <v>49</v>
      </c>
      <c r="B25" s="13">
        <v>44.180206062134978</v>
      </c>
      <c r="C25" s="13">
        <v>41.173148159423292</v>
      </c>
      <c r="D25" s="13" t="s">
        <v>117</v>
      </c>
      <c r="E25" s="13">
        <v>42.955773597052413</v>
      </c>
      <c r="F25" s="13">
        <v>43.760007916672421</v>
      </c>
      <c r="G25" s="13">
        <v>48.3883772796854</v>
      </c>
      <c r="H25" s="13">
        <v>90.434956443649796</v>
      </c>
      <c r="I25" s="13">
        <v>43.590328938190062</v>
      </c>
      <c r="J25" s="13">
        <v>43.95754087224671</v>
      </c>
    </row>
    <row r="26" spans="1:10" s="6" customFormat="1" x14ac:dyDescent="0.2">
      <c r="A26" s="2" t="s">
        <v>50</v>
      </c>
      <c r="B26" s="13">
        <v>37.487657271970505</v>
      </c>
      <c r="C26" s="13">
        <v>27.393450108246409</v>
      </c>
      <c r="D26" s="13" t="s">
        <v>117</v>
      </c>
      <c r="E26" s="13">
        <v>30.957055214723926</v>
      </c>
      <c r="F26" s="13">
        <v>37.363475268315447</v>
      </c>
      <c r="G26" s="13">
        <v>23.681625351392793</v>
      </c>
      <c r="H26" s="13">
        <v>157.77411691093229</v>
      </c>
      <c r="I26" s="13">
        <v>36.722628557407539</v>
      </c>
      <c r="J26" s="13">
        <v>36.964553236397748</v>
      </c>
    </row>
    <row r="27" spans="1:10" s="6" customFormat="1" x14ac:dyDescent="0.2">
      <c r="A27" s="2" t="s">
        <v>119</v>
      </c>
      <c r="B27" s="13">
        <v>35.070967741935483</v>
      </c>
      <c r="C27" s="13" t="s">
        <v>117</v>
      </c>
      <c r="D27" s="13" t="s">
        <v>117</v>
      </c>
      <c r="E27" s="13" t="s">
        <v>117</v>
      </c>
      <c r="F27" s="13">
        <v>35.070967741935483</v>
      </c>
      <c r="G27" s="13" t="s">
        <v>123</v>
      </c>
      <c r="H27" s="13" t="s">
        <v>123</v>
      </c>
      <c r="I27" s="13">
        <v>35.070967741935483</v>
      </c>
      <c r="J27" s="13">
        <v>35.070967741935483</v>
      </c>
    </row>
    <row r="28" spans="1:10" s="6" customFormat="1" x14ac:dyDescent="0.2">
      <c r="A28" s="2" t="s">
        <v>51</v>
      </c>
      <c r="B28" s="13">
        <v>48.472429963005951</v>
      </c>
      <c r="C28" s="13">
        <v>46.617407899652527</v>
      </c>
      <c r="D28" s="13">
        <v>32.784502101570645</v>
      </c>
      <c r="E28" s="13">
        <v>50.426745169897117</v>
      </c>
      <c r="F28" s="13">
        <v>48.69824417143824</v>
      </c>
      <c r="G28" s="13">
        <v>49.244246733768314</v>
      </c>
      <c r="H28" s="13">
        <v>98.89123583251876</v>
      </c>
      <c r="I28" s="13">
        <v>48.149936595829324</v>
      </c>
      <c r="J28" s="13">
        <v>47.992849812637331</v>
      </c>
    </row>
    <row r="29" spans="1:10" s="6" customFormat="1" x14ac:dyDescent="0.2">
      <c r="A29" s="2" t="s">
        <v>56</v>
      </c>
      <c r="B29" s="13">
        <v>35.680835509138383</v>
      </c>
      <c r="C29" s="13">
        <v>18.016231343283582</v>
      </c>
      <c r="D29" s="13" t="s">
        <v>117</v>
      </c>
      <c r="E29" s="13" t="s">
        <v>117</v>
      </c>
      <c r="F29" s="13">
        <v>35.680835509138383</v>
      </c>
      <c r="G29" s="13">
        <v>22.014134518779503</v>
      </c>
      <c r="H29" s="13">
        <v>162.08148214366676</v>
      </c>
      <c r="I29" s="13">
        <v>35.680835509138383</v>
      </c>
      <c r="J29" s="13">
        <v>35.680835509138383</v>
      </c>
    </row>
    <row r="30" spans="1:10" s="6" customFormat="1" x14ac:dyDescent="0.2">
      <c r="A30" s="2" t="s">
        <v>57</v>
      </c>
      <c r="B30" s="13">
        <v>59.103986545028633</v>
      </c>
      <c r="C30" s="13">
        <v>55.912354084053348</v>
      </c>
      <c r="D30" s="13">
        <v>32.784502101570645</v>
      </c>
      <c r="E30" s="13">
        <v>53.779797433509607</v>
      </c>
      <c r="F30" s="13">
        <v>58.02565691972309</v>
      </c>
      <c r="G30" s="13">
        <v>54.671320999187067</v>
      </c>
      <c r="H30" s="13">
        <v>106.13545796814732</v>
      </c>
      <c r="I30" s="13">
        <v>57.162199438769953</v>
      </c>
      <c r="J30" s="13">
        <v>58.330105199890788</v>
      </c>
    </row>
    <row r="31" spans="1:10" s="6" customFormat="1" x14ac:dyDescent="0.2">
      <c r="A31" s="2" t="s">
        <v>58</v>
      </c>
      <c r="B31" s="13">
        <v>34.344364370135487</v>
      </c>
      <c r="C31" s="13">
        <v>30.135211267605634</v>
      </c>
      <c r="D31" s="13"/>
      <c r="E31" s="13">
        <v>36.479217603911984</v>
      </c>
      <c r="F31" s="13">
        <v>34.463209473254388</v>
      </c>
      <c r="G31" s="13">
        <v>39.4851184346035</v>
      </c>
      <c r="H31" s="13">
        <v>87.281514756840465</v>
      </c>
      <c r="I31" s="13">
        <v>34.463209473254388</v>
      </c>
      <c r="J31" s="13">
        <v>34.344364370135487</v>
      </c>
    </row>
    <row r="32" spans="1:10" s="6" customFormat="1" x14ac:dyDescent="0.2">
      <c r="A32" s="2" t="s">
        <v>59</v>
      </c>
      <c r="B32" s="13">
        <v>13.764194373401535</v>
      </c>
      <c r="C32" s="13">
        <v>16.347162426614481</v>
      </c>
      <c r="D32" s="13" t="s">
        <v>117</v>
      </c>
      <c r="E32" s="13">
        <v>18.232044198895029</v>
      </c>
      <c r="F32" s="13">
        <v>14.361447562776958</v>
      </c>
      <c r="G32" s="13">
        <v>28.547392438070403</v>
      </c>
      <c r="H32" s="13">
        <v>50.307388298010473</v>
      </c>
      <c r="I32" s="13">
        <v>14.361447562776958</v>
      </c>
      <c r="J32" s="13">
        <v>13.764194373401535</v>
      </c>
    </row>
    <row r="33" spans="1:10" s="6" customFormat="1" x14ac:dyDescent="0.2">
      <c r="A33" s="2" t="s">
        <v>60</v>
      </c>
      <c r="B33" s="13">
        <v>31.589308004825007</v>
      </c>
      <c r="C33" s="13">
        <v>20.934762517991061</v>
      </c>
      <c r="D33" s="13" t="s">
        <v>117</v>
      </c>
      <c r="E33" s="13">
        <v>32.275653623561624</v>
      </c>
      <c r="F33" s="13">
        <v>31.627236445385513</v>
      </c>
      <c r="G33" s="13">
        <v>39.463259704992701</v>
      </c>
      <c r="H33" s="13">
        <v>80.14349722201024</v>
      </c>
      <c r="I33" s="13">
        <v>31.427157398279952</v>
      </c>
      <c r="J33" s="13">
        <v>31.377857778761275</v>
      </c>
    </row>
    <row r="34" spans="1:10" s="6" customFormat="1" x14ac:dyDescent="0.2">
      <c r="A34" s="2" t="s">
        <v>120</v>
      </c>
      <c r="B34" s="13">
        <v>45.816504171038908</v>
      </c>
      <c r="C34" s="13">
        <v>42.386381901933163</v>
      </c>
      <c r="D34" s="13">
        <v>39.862432847948462</v>
      </c>
      <c r="E34" s="13">
        <v>43.023634679475315</v>
      </c>
      <c r="F34" s="13">
        <v>44.623289875036008</v>
      </c>
      <c r="G34" s="13">
        <v>46.792171570271066</v>
      </c>
      <c r="H34" s="13">
        <v>95.364862064634252</v>
      </c>
      <c r="I34" s="13">
        <v>44.463634971376003</v>
      </c>
      <c r="J34" s="13">
        <v>45.655364147219956</v>
      </c>
    </row>
    <row r="35" spans="1:10" s="6" customFormat="1" x14ac:dyDescent="0.2">
      <c r="A35" s="2" t="s">
        <v>61</v>
      </c>
      <c r="B35" s="13">
        <v>41.924906402669436</v>
      </c>
      <c r="C35" s="13">
        <v>42.739642032610043</v>
      </c>
      <c r="D35" s="13">
        <v>49.335839337175791</v>
      </c>
      <c r="E35" s="13">
        <v>43.817921929495839</v>
      </c>
      <c r="F35" s="13">
        <v>43.410587750745492</v>
      </c>
      <c r="G35" s="13">
        <v>50.295124192304691</v>
      </c>
      <c r="H35" s="13">
        <v>86.311721956911782</v>
      </c>
      <c r="I35" s="13">
        <v>43.364882763257057</v>
      </c>
      <c r="J35" s="13">
        <v>41.924906402669436</v>
      </c>
    </row>
    <row r="36" spans="1:10" s="6" customFormat="1" x14ac:dyDescent="0.2">
      <c r="A36" s="2" t="s">
        <v>62</v>
      </c>
      <c r="B36" s="13">
        <v>27.828708171117878</v>
      </c>
      <c r="C36" s="13">
        <v>29.776455507400996</v>
      </c>
      <c r="D36" s="13" t="s">
        <v>117</v>
      </c>
      <c r="E36" s="13">
        <v>28.283164391353978</v>
      </c>
      <c r="F36" s="13">
        <v>28.136556300455915</v>
      </c>
      <c r="G36" s="13">
        <v>26.821085693595233</v>
      </c>
      <c r="H36" s="13">
        <v>104.90461356370378</v>
      </c>
      <c r="I36" s="13">
        <v>27.474911044809915</v>
      </c>
      <c r="J36" s="13">
        <v>27.502752340505822</v>
      </c>
    </row>
    <row r="37" spans="1:10" s="6" customFormat="1" x14ac:dyDescent="0.2">
      <c r="A37" s="2" t="s">
        <v>63</v>
      </c>
      <c r="B37" s="13">
        <v>38.593227729793938</v>
      </c>
      <c r="C37" s="13">
        <v>37.351918953481558</v>
      </c>
      <c r="D37" s="13">
        <v>24.510001072788715</v>
      </c>
      <c r="E37" s="13">
        <v>39.694349071237099</v>
      </c>
      <c r="F37" s="13">
        <v>38.8010673258323</v>
      </c>
      <c r="G37" s="13">
        <v>39.651155444261896</v>
      </c>
      <c r="H37" s="13">
        <v>97.85608235395668</v>
      </c>
      <c r="I37" s="13">
        <v>38.655050124900349</v>
      </c>
      <c r="J37" s="13">
        <v>38.395629801878975</v>
      </c>
    </row>
    <row r="38" spans="1:10" s="6" customFormat="1" x14ac:dyDescent="0.2">
      <c r="A38" s="2" t="s">
        <v>64</v>
      </c>
      <c r="B38" s="13">
        <v>56.304432378276054</v>
      </c>
      <c r="C38" s="13">
        <v>55.185812654605563</v>
      </c>
      <c r="D38" s="13">
        <v>49.8</v>
      </c>
      <c r="E38" s="13">
        <v>55.030485573456339</v>
      </c>
      <c r="F38" s="13">
        <v>55.849352517966423</v>
      </c>
      <c r="G38" s="13">
        <v>66.386251098682635</v>
      </c>
      <c r="H38" s="13">
        <v>84.127890329199047</v>
      </c>
      <c r="I38" s="13">
        <v>55.738360866204737</v>
      </c>
      <c r="J38" s="13">
        <v>56.193104099325737</v>
      </c>
    </row>
    <row r="39" spans="1:10" s="6" customFormat="1" x14ac:dyDescent="0.2">
      <c r="A39" s="2" t="s">
        <v>65</v>
      </c>
      <c r="B39" s="13">
        <v>19.932142857142857</v>
      </c>
      <c r="C39" s="13">
        <v>24.110743801652891</v>
      </c>
      <c r="D39" s="13" t="s">
        <v>117</v>
      </c>
      <c r="E39" s="13">
        <v>35.530218242865139</v>
      </c>
      <c r="F39" s="13">
        <v>32.602034090909093</v>
      </c>
      <c r="G39" s="13">
        <v>32.91340348456098</v>
      </c>
      <c r="H39" s="13">
        <v>99.053973880890368</v>
      </c>
      <c r="I39" s="13">
        <v>32.602034090909093</v>
      </c>
      <c r="J39" s="13">
        <v>19.932142857142857</v>
      </c>
    </row>
    <row r="40" spans="1:10" s="6" customFormat="1" x14ac:dyDescent="0.2">
      <c r="A40" s="2" t="s">
        <v>66</v>
      </c>
      <c r="B40" s="13">
        <v>33.669567011375193</v>
      </c>
      <c r="C40" s="13">
        <v>32.021839623920663</v>
      </c>
      <c r="D40" s="13" t="s">
        <v>117</v>
      </c>
      <c r="E40" s="13">
        <v>32.609804198675086</v>
      </c>
      <c r="F40" s="13">
        <v>33.206410816949592</v>
      </c>
      <c r="G40" s="13">
        <v>35.428250457332204</v>
      </c>
      <c r="H40" s="13">
        <v>93.728621617772319</v>
      </c>
      <c r="I40" s="13">
        <v>32.984014227747416</v>
      </c>
      <c r="J40" s="13">
        <v>33.350994859558014</v>
      </c>
    </row>
    <row r="41" spans="1:10" s="6" customFormat="1" x14ac:dyDescent="0.2">
      <c r="A41" s="2" t="s">
        <v>67</v>
      </c>
      <c r="B41" s="13">
        <v>47.006441061930794</v>
      </c>
      <c r="C41" s="13">
        <v>47.066384410703975</v>
      </c>
      <c r="D41" s="13">
        <v>41.599277063290025</v>
      </c>
      <c r="E41" s="13">
        <v>45.547727519661336</v>
      </c>
      <c r="F41" s="13">
        <v>46.372990240716881</v>
      </c>
      <c r="G41" s="13">
        <v>44.869695516831221</v>
      </c>
      <c r="H41" s="13">
        <v>103.35035641889246</v>
      </c>
      <c r="I41" s="13">
        <v>46.318369844826712</v>
      </c>
      <c r="J41" s="13">
        <v>46.958165781838929</v>
      </c>
    </row>
    <row r="42" spans="1:10" s="6" customFormat="1" x14ac:dyDescent="0.2">
      <c r="A42" s="2" t="s">
        <v>121</v>
      </c>
      <c r="B42" s="13">
        <v>44.003737282856946</v>
      </c>
      <c r="C42" s="13">
        <v>32.699409158050223</v>
      </c>
      <c r="D42" s="13" t="s">
        <v>117</v>
      </c>
      <c r="E42" s="13" t="s">
        <v>117</v>
      </c>
      <c r="F42" s="13">
        <v>44.003737282856946</v>
      </c>
      <c r="G42" s="13">
        <v>29.801456361909452</v>
      </c>
      <c r="H42" s="13">
        <v>147.65633178618765</v>
      </c>
      <c r="I42" s="13">
        <v>44.003737282856946</v>
      </c>
      <c r="J42" s="13">
        <v>44.003737282856946</v>
      </c>
    </row>
    <row r="43" spans="1:10" s="6" customFormat="1" x14ac:dyDescent="0.2">
      <c r="A43" s="2" t="s">
        <v>68</v>
      </c>
      <c r="B43" s="13">
        <v>37.845631859607266</v>
      </c>
      <c r="C43" s="13">
        <v>34.515457773471731</v>
      </c>
      <c r="D43" s="13">
        <v>26.258614109426833</v>
      </c>
      <c r="E43" s="13">
        <v>33.665305423816065</v>
      </c>
      <c r="F43" s="13">
        <v>36.523842003006465</v>
      </c>
      <c r="G43" s="13">
        <v>38.221903347738902</v>
      </c>
      <c r="H43" s="13">
        <v>95.557360581225751</v>
      </c>
      <c r="I43" s="13">
        <v>36.274814038989362</v>
      </c>
      <c r="J43" s="13">
        <v>37.617159856497992</v>
      </c>
    </row>
    <row r="44" spans="1:10" s="6" customFormat="1" x14ac:dyDescent="0.2">
      <c r="A44" s="2" t="s">
        <v>69</v>
      </c>
      <c r="B44" s="13">
        <v>20.339259480243967</v>
      </c>
      <c r="C44" s="13">
        <v>20.039952765203701</v>
      </c>
      <c r="D44" s="13">
        <v>25.799976064148083</v>
      </c>
      <c r="E44" s="13">
        <v>27.803354048516542</v>
      </c>
      <c r="F44" s="13">
        <v>24.025804079930648</v>
      </c>
      <c r="G44" s="13">
        <v>23.62209109182216</v>
      </c>
      <c r="H44" s="13">
        <v>101.70904847728849</v>
      </c>
      <c r="I44" s="13">
        <v>23.762762819799701</v>
      </c>
      <c r="J44" s="13">
        <v>19.989405134219442</v>
      </c>
    </row>
    <row r="45" spans="1:10" s="6" customFormat="1" x14ac:dyDescent="0.2">
      <c r="A45" s="2" t="s">
        <v>70</v>
      </c>
      <c r="B45" s="13">
        <v>26.583839193677701</v>
      </c>
      <c r="C45" s="13">
        <v>26.29365248984826</v>
      </c>
      <c r="D45" s="13" t="s">
        <v>117</v>
      </c>
      <c r="E45" s="13">
        <v>37.837134207870839</v>
      </c>
      <c r="F45" s="13">
        <v>32.566359100906602</v>
      </c>
      <c r="G45" s="13">
        <v>32.586697124209671</v>
      </c>
      <c r="H45" s="13">
        <v>99.937587957363263</v>
      </c>
      <c r="I45" s="13">
        <v>32.566359100906602</v>
      </c>
      <c r="J45" s="13">
        <v>26.583839193677701</v>
      </c>
    </row>
    <row r="46" spans="1:10" s="6" customFormat="1" x14ac:dyDescent="0.2">
      <c r="A46" s="2" t="s">
        <v>71</v>
      </c>
      <c r="B46" s="13">
        <v>35.924057734067091</v>
      </c>
      <c r="C46" s="13">
        <v>35.526650617846549</v>
      </c>
      <c r="D46" s="13">
        <v>45.34512085944494</v>
      </c>
      <c r="E46" s="13">
        <v>38.475070829858538</v>
      </c>
      <c r="F46" s="13">
        <v>37.201652857138761</v>
      </c>
      <c r="G46" s="13">
        <v>35.684086563178305</v>
      </c>
      <c r="H46" s="13">
        <v>104.25278167418863</v>
      </c>
      <c r="I46" s="13">
        <v>37.130849626285162</v>
      </c>
      <c r="J46" s="13">
        <v>35.910943340063518</v>
      </c>
    </row>
    <row r="47" spans="1:10" s="6" customFormat="1" x14ac:dyDescent="0.2">
      <c r="A47" s="2" t="s">
        <v>72</v>
      </c>
      <c r="B47" s="13">
        <v>68.624988643361164</v>
      </c>
      <c r="C47" s="13">
        <v>60.520369831302588</v>
      </c>
      <c r="D47" s="13">
        <v>50.3</v>
      </c>
      <c r="E47" s="13">
        <v>47.490447876683739</v>
      </c>
      <c r="F47" s="13">
        <v>58.051738845805218</v>
      </c>
      <c r="G47" s="13">
        <v>47.259241105242566</v>
      </c>
      <c r="H47" s="13">
        <v>122.83679866235815</v>
      </c>
      <c r="I47" s="13">
        <v>58.040047830027184</v>
      </c>
      <c r="J47" s="13">
        <v>68.597289633807932</v>
      </c>
    </row>
    <row r="48" spans="1:10" s="6" customFormat="1" x14ac:dyDescent="0.2">
      <c r="A48" s="2" t="s">
        <v>73</v>
      </c>
      <c r="B48" s="13">
        <v>33.519797574308164</v>
      </c>
      <c r="C48" s="13">
        <v>32.431870149536252</v>
      </c>
      <c r="D48" s="13">
        <v>18.600000000000001</v>
      </c>
      <c r="E48" s="13">
        <v>26.996034364261167</v>
      </c>
      <c r="F48" s="13">
        <v>30.758641602846755</v>
      </c>
      <c r="G48" s="13">
        <v>31.11806408591584</v>
      </c>
      <c r="H48" s="13">
        <v>98.844971582818488</v>
      </c>
      <c r="I48" s="13">
        <v>30.514718989025607</v>
      </c>
      <c r="J48" s="13">
        <v>33.519797574308164</v>
      </c>
    </row>
    <row r="49" spans="1:10" s="6" customFormat="1" x14ac:dyDescent="0.2">
      <c r="A49" s="2" t="s">
        <v>74</v>
      </c>
      <c r="B49" s="13">
        <v>28.227560726471889</v>
      </c>
      <c r="C49" s="13">
        <v>28.917575176710194</v>
      </c>
      <c r="D49" s="13" t="s">
        <v>117</v>
      </c>
      <c r="E49" s="13">
        <v>25.124564534164538</v>
      </c>
      <c r="F49" s="13">
        <v>27.112325438503678</v>
      </c>
      <c r="G49" s="13">
        <v>27.419374709563076</v>
      </c>
      <c r="H49" s="13">
        <v>98.88017405826433</v>
      </c>
      <c r="I49" s="13">
        <v>26.492150628131132</v>
      </c>
      <c r="J49" s="13">
        <v>27.404841715841076</v>
      </c>
    </row>
    <row r="50" spans="1:10" s="6" customFormat="1" x14ac:dyDescent="0.2">
      <c r="A50" s="2" t="s">
        <v>75</v>
      </c>
      <c r="B50" s="13">
        <v>38.732978309051084</v>
      </c>
      <c r="C50" s="13">
        <v>35.660431563841847</v>
      </c>
      <c r="D50" s="13">
        <v>14.629973860005808</v>
      </c>
      <c r="E50" s="13">
        <v>34.209477911298499</v>
      </c>
      <c r="F50" s="13">
        <v>37.517732024328737</v>
      </c>
      <c r="G50" s="13">
        <v>39.507091369853846</v>
      </c>
      <c r="H50" s="13">
        <v>94.964551232331161</v>
      </c>
      <c r="I50" s="13">
        <v>37.295047071001939</v>
      </c>
      <c r="J50" s="13">
        <v>38.544561349737904</v>
      </c>
    </row>
    <row r="51" spans="1:10" s="6" customFormat="1" x14ac:dyDescent="0.2">
      <c r="A51" s="2" t="s">
        <v>76</v>
      </c>
      <c r="B51" s="13">
        <v>32.174933623267314</v>
      </c>
      <c r="C51" s="13">
        <v>31.135397131859779</v>
      </c>
      <c r="D51" s="13">
        <v>21.742918427754297</v>
      </c>
      <c r="E51" s="13">
        <v>28.221739505203686</v>
      </c>
      <c r="F51" s="13">
        <v>30.821818565153954</v>
      </c>
      <c r="G51" s="13">
        <v>38.501343023981498</v>
      </c>
      <c r="H51" s="13">
        <v>80.053879019118469</v>
      </c>
      <c r="I51" s="13">
        <v>30.683793838029548</v>
      </c>
      <c r="J51" s="13">
        <v>32.081978640272553</v>
      </c>
    </row>
    <row r="52" spans="1:10" s="6" customFormat="1" x14ac:dyDescent="0.2">
      <c r="A52" s="2" t="s">
        <v>77</v>
      </c>
      <c r="B52" s="13">
        <v>26.583408201029822</v>
      </c>
      <c r="C52" s="13">
        <v>22.797947076138744</v>
      </c>
      <c r="D52" s="13" t="s">
        <v>117</v>
      </c>
      <c r="E52" s="13">
        <v>22.413771051630253</v>
      </c>
      <c r="F52" s="13">
        <v>25.860661666287012</v>
      </c>
      <c r="G52" s="13">
        <v>39.380970817770489</v>
      </c>
      <c r="H52" s="13">
        <v>65.667913028232149</v>
      </c>
      <c r="I52" s="13">
        <v>25.710893318337884</v>
      </c>
      <c r="J52" s="13">
        <v>26.422026082378736</v>
      </c>
    </row>
    <row r="53" spans="1:10" s="6" customFormat="1" x14ac:dyDescent="0.2">
      <c r="A53" s="2" t="s">
        <v>78</v>
      </c>
      <c r="B53" s="13">
        <v>32.036719902507855</v>
      </c>
      <c r="C53" s="13">
        <v>19.333627797408717</v>
      </c>
      <c r="D53" s="13" t="s">
        <v>117</v>
      </c>
      <c r="E53" s="13">
        <v>27.89295566502463</v>
      </c>
      <c r="F53" s="13">
        <v>31.736457849961329</v>
      </c>
      <c r="G53" s="13">
        <v>32.008160773817906</v>
      </c>
      <c r="H53" s="13">
        <v>99.151144841540457</v>
      </c>
      <c r="I53" s="13">
        <v>31.539441882464232</v>
      </c>
      <c r="J53" s="13">
        <v>31.822406982670746</v>
      </c>
    </row>
    <row r="54" spans="1:10" s="6" customFormat="1" x14ac:dyDescent="0.2">
      <c r="A54" s="2" t="s">
        <v>79</v>
      </c>
      <c r="B54" s="13">
        <v>41.986793392443033</v>
      </c>
      <c r="C54" s="13">
        <v>38.609634057594342</v>
      </c>
      <c r="D54" s="13">
        <v>20.97844934357196</v>
      </c>
      <c r="E54" s="13">
        <v>35.981083257090575</v>
      </c>
      <c r="F54" s="13">
        <v>41.256353449325182</v>
      </c>
      <c r="G54" s="13">
        <v>39.452702815193724</v>
      </c>
      <c r="H54" s="13">
        <v>104.57167825124735</v>
      </c>
      <c r="I54" s="13">
        <v>41.196179987992942</v>
      </c>
      <c r="J54" s="13">
        <v>41.918248386426527</v>
      </c>
    </row>
    <row r="55" spans="1:10" s="6" customFormat="1" x14ac:dyDescent="0.2">
      <c r="A55" s="2" t="s">
        <v>80</v>
      </c>
      <c r="B55" s="13">
        <v>29.948260895255256</v>
      </c>
      <c r="C55" s="13">
        <v>31.316163271608342</v>
      </c>
      <c r="D55" s="13">
        <v>24.1</v>
      </c>
      <c r="E55" s="13">
        <v>31.725140668479995</v>
      </c>
      <c r="F55" s="13">
        <v>30.210869842864987</v>
      </c>
      <c r="G55" s="13">
        <v>39.031928912676335</v>
      </c>
      <c r="H55" s="13">
        <v>77.400401887526129</v>
      </c>
      <c r="I55" s="13">
        <v>30.187996820459507</v>
      </c>
      <c r="J55" s="13">
        <v>29.931576276322119</v>
      </c>
    </row>
    <row r="56" spans="1:10" s="6" customFormat="1" x14ac:dyDescent="0.2">
      <c r="A56" s="2" t="s">
        <v>81</v>
      </c>
      <c r="B56" s="13">
        <v>19.959751205604736</v>
      </c>
      <c r="C56" s="13">
        <v>16.774190302983399</v>
      </c>
      <c r="D56" s="13" t="s">
        <v>117</v>
      </c>
      <c r="E56" s="13">
        <v>22.767127607957303</v>
      </c>
      <c r="F56" s="13">
        <v>20.279591272670988</v>
      </c>
      <c r="G56" s="13">
        <v>33.946026624568624</v>
      </c>
      <c r="H56" s="13">
        <v>59.740692178664354</v>
      </c>
      <c r="I56" s="13">
        <v>19.888210101754822</v>
      </c>
      <c r="J56" s="13">
        <v>19.567888050983775</v>
      </c>
    </row>
    <row r="57" spans="1:10" s="6" customFormat="1" x14ac:dyDescent="0.2">
      <c r="A57" s="2" t="s">
        <v>82</v>
      </c>
      <c r="B57" s="13">
        <v>38.880896702614777</v>
      </c>
      <c r="C57" s="13">
        <v>37.552738506490542</v>
      </c>
      <c r="D57" s="13">
        <v>25.420727272727273</v>
      </c>
      <c r="E57" s="13">
        <v>36.749411682581901</v>
      </c>
      <c r="F57" s="13">
        <v>38.289546053980381</v>
      </c>
      <c r="G57" s="13">
        <v>34.397299507134598</v>
      </c>
      <c r="H57" s="13">
        <v>111.31555849620828</v>
      </c>
      <c r="I57" s="13">
        <v>38.289546053980381</v>
      </c>
      <c r="J57" s="13">
        <v>38.880896702614777</v>
      </c>
    </row>
    <row r="58" spans="1:10" s="6" customFormat="1" x14ac:dyDescent="0.2">
      <c r="A58" s="2" t="s">
        <v>83</v>
      </c>
      <c r="B58" s="13">
        <v>14.965759488067988</v>
      </c>
      <c r="C58" s="13">
        <v>16.405022005658598</v>
      </c>
      <c r="D58" s="13" t="s">
        <v>117</v>
      </c>
      <c r="E58" s="13">
        <v>10.995740653099858</v>
      </c>
      <c r="F58" s="13">
        <v>14.717149444908749</v>
      </c>
      <c r="G58" s="13">
        <v>30.23205509586781</v>
      </c>
      <c r="H58" s="13">
        <v>48.680612013439749</v>
      </c>
      <c r="I58" s="13">
        <v>13.002094624669443</v>
      </c>
      <c r="J58" s="13">
        <v>13.712485515643106</v>
      </c>
    </row>
    <row r="59" spans="1:10" s="6" customFormat="1" x14ac:dyDescent="0.2">
      <c r="A59" s="2" t="s">
        <v>84</v>
      </c>
      <c r="B59" s="13">
        <v>20.634806321660985</v>
      </c>
      <c r="C59" s="13">
        <v>16.995536197056172</v>
      </c>
      <c r="D59" s="13">
        <v>20.732761833768169</v>
      </c>
      <c r="E59" s="13">
        <v>20.301204819277107</v>
      </c>
      <c r="F59" s="13">
        <v>20.577766029640888</v>
      </c>
      <c r="G59" s="13">
        <v>26.605632476115407</v>
      </c>
      <c r="H59" s="13">
        <v>77.343645365747662</v>
      </c>
      <c r="I59" s="13">
        <v>20.577766029640888</v>
      </c>
      <c r="J59" s="13">
        <v>20.634806321660985</v>
      </c>
    </row>
    <row r="60" spans="1:10" s="6" customFormat="1" x14ac:dyDescent="0.2">
      <c r="A60" s="2" t="s">
        <v>85</v>
      </c>
      <c r="B60" s="13">
        <v>39.06814468027369</v>
      </c>
      <c r="C60" s="13">
        <v>39.099734214861414</v>
      </c>
      <c r="D60" s="13" t="s">
        <v>117</v>
      </c>
      <c r="E60" s="13">
        <v>33.726313020729663</v>
      </c>
      <c r="F60" s="13">
        <v>38.136932200944912</v>
      </c>
      <c r="G60" s="13">
        <v>29.984097000077622</v>
      </c>
      <c r="H60" s="13">
        <v>127.19053103665648</v>
      </c>
      <c r="I60" s="13">
        <v>38.125214908800963</v>
      </c>
      <c r="J60" s="13">
        <v>39.054076707162572</v>
      </c>
    </row>
    <row r="61" spans="1:10" s="6" customFormat="1" x14ac:dyDescent="0.2">
      <c r="A61" s="2" t="s">
        <v>86</v>
      </c>
      <c r="B61" s="13">
        <v>21.088053841682484</v>
      </c>
      <c r="C61" s="13">
        <v>22.024363731947922</v>
      </c>
      <c r="D61" s="13">
        <v>18.918250170881748</v>
      </c>
      <c r="E61" s="13">
        <v>20.277171469465721</v>
      </c>
      <c r="F61" s="13">
        <v>20.70124470077457</v>
      </c>
      <c r="G61" s="13">
        <v>29.838551991833885</v>
      </c>
      <c r="H61" s="13">
        <v>69.377511034851892</v>
      </c>
      <c r="I61" s="13">
        <v>20.535232759299255</v>
      </c>
      <c r="J61" s="13">
        <v>21.055318262231577</v>
      </c>
    </row>
    <row r="62" spans="1:10" s="6" customFormat="1" x14ac:dyDescent="0.2">
      <c r="A62" s="2" t="s">
        <v>87</v>
      </c>
      <c r="B62" s="13">
        <v>41.685573191995985</v>
      </c>
      <c r="C62" s="13">
        <v>37.959118527161806</v>
      </c>
      <c r="D62" s="13">
        <v>29.808700450657593</v>
      </c>
      <c r="E62" s="13">
        <v>36.887101561447921</v>
      </c>
      <c r="F62" s="13">
        <v>40.429155054954165</v>
      </c>
      <c r="G62" s="13">
        <v>45.783200518069179</v>
      </c>
      <c r="H62" s="13">
        <v>88.305654907192562</v>
      </c>
      <c r="I62" s="13">
        <v>40.36070913967221</v>
      </c>
      <c r="J62" s="13">
        <v>41.67449118207854</v>
      </c>
    </row>
    <row r="63" spans="1:10" s="6" customFormat="1" x14ac:dyDescent="0.2">
      <c r="A63" s="2" t="s">
        <v>88</v>
      </c>
      <c r="B63" s="13">
        <v>31.32598758283612</v>
      </c>
      <c r="C63" s="13">
        <v>30.030315142115668</v>
      </c>
      <c r="D63" s="13">
        <v>9.69</v>
      </c>
      <c r="E63" s="13">
        <v>27.306314670059688</v>
      </c>
      <c r="F63" s="13">
        <v>30.34565660350896</v>
      </c>
      <c r="G63" s="13">
        <v>45.181468690721189</v>
      </c>
      <c r="H63" s="13">
        <v>67.16394460576926</v>
      </c>
      <c r="I63" s="13">
        <v>30.128683259944498</v>
      </c>
      <c r="J63" s="13">
        <v>31.108622024964173</v>
      </c>
    </row>
    <row r="64" spans="1:10" s="6" customFormat="1" x14ac:dyDescent="0.2">
      <c r="A64" s="2" t="s">
        <v>89</v>
      </c>
      <c r="B64" s="13">
        <v>31.224522131658958</v>
      </c>
      <c r="C64" s="13">
        <v>32.139913060818522</v>
      </c>
      <c r="D64" s="13">
        <v>35.305617977528087</v>
      </c>
      <c r="E64" s="13">
        <v>29.41549081230724</v>
      </c>
      <c r="F64" s="13">
        <v>30.311404618484005</v>
      </c>
      <c r="G64" s="13">
        <v>37.708044801437978</v>
      </c>
      <c r="H64" s="13">
        <v>80.384450527989443</v>
      </c>
      <c r="I64" s="13">
        <v>30.152810966970158</v>
      </c>
      <c r="J64" s="13">
        <v>31.109387545917802</v>
      </c>
    </row>
    <row r="65" spans="1:10" s="6" customFormat="1" x14ac:dyDescent="0.2">
      <c r="A65" s="2" t="s">
        <v>90</v>
      </c>
      <c r="B65" s="13">
        <v>37.758593273495279</v>
      </c>
      <c r="C65" s="13">
        <v>36.178307524502429</v>
      </c>
      <c r="D65" s="13" t="s">
        <v>117</v>
      </c>
      <c r="E65" s="13">
        <v>30.337370769688988</v>
      </c>
      <c r="F65" s="13">
        <v>35.581320877270571</v>
      </c>
      <c r="G65" s="13">
        <v>38.094207162078803</v>
      </c>
      <c r="H65" s="13">
        <v>93.403494987789884</v>
      </c>
      <c r="I65" s="13">
        <v>35.579279962938344</v>
      </c>
      <c r="J65" s="13">
        <v>37.757571564252913</v>
      </c>
    </row>
    <row r="66" spans="1:10" s="6" customFormat="1" x14ac:dyDescent="0.2">
      <c r="A66" s="2" t="s">
        <v>91</v>
      </c>
      <c r="B66" s="13">
        <v>16.00649278081691</v>
      </c>
      <c r="C66" s="13">
        <v>13.546879416193676</v>
      </c>
      <c r="D66" s="13" t="s">
        <v>117</v>
      </c>
      <c r="E66" s="13">
        <v>11.932765151515152</v>
      </c>
      <c r="F66" s="13">
        <v>15.565442305760094</v>
      </c>
      <c r="G66" s="13">
        <v>25.173897675096569</v>
      </c>
      <c r="H66" s="13">
        <v>61.831673849847668</v>
      </c>
      <c r="I66" s="13">
        <v>15.350148729179432</v>
      </c>
      <c r="J66" s="13">
        <v>16.00649278081691</v>
      </c>
    </row>
    <row r="67" spans="1:10" s="6" customFormat="1" x14ac:dyDescent="0.2">
      <c r="A67" s="2" t="s">
        <v>92</v>
      </c>
      <c r="B67" s="13">
        <v>16.229251750444142</v>
      </c>
      <c r="C67" s="13">
        <v>16.867062091503268</v>
      </c>
      <c r="D67" s="13" t="s">
        <v>117</v>
      </c>
      <c r="E67" s="13">
        <v>10.01294964028777</v>
      </c>
      <c r="F67" s="13">
        <v>15.808331060015588</v>
      </c>
      <c r="G67" s="13">
        <v>24.417070912793928</v>
      </c>
      <c r="H67" s="13">
        <v>64.742946098962364</v>
      </c>
      <c r="I67" s="13">
        <v>15.716457768306858</v>
      </c>
      <c r="J67" s="13">
        <v>16.229251750444142</v>
      </c>
    </row>
    <row r="68" spans="1:10" s="6" customFormat="1" x14ac:dyDescent="0.2">
      <c r="A68" s="2" t="s">
        <v>93</v>
      </c>
      <c r="B68" s="13">
        <v>16.019444444444446</v>
      </c>
      <c r="C68" s="13">
        <v>13.125</v>
      </c>
      <c r="D68" s="13" t="s">
        <v>117</v>
      </c>
      <c r="E68" s="13">
        <v>12.050791556728232</v>
      </c>
      <c r="F68" s="13">
        <v>14.382752992383026</v>
      </c>
      <c r="G68" s="13">
        <v>28.258823529411764</v>
      </c>
      <c r="H68" s="13">
        <v>50.896503095443677</v>
      </c>
      <c r="I68" s="13">
        <v>14.382752992383026</v>
      </c>
      <c r="J68" s="13">
        <v>16.019444444444446</v>
      </c>
    </row>
    <row r="69" spans="1:10" s="6" customFormat="1" x14ac:dyDescent="0.2">
      <c r="A69" s="2" t="s">
        <v>94</v>
      </c>
      <c r="B69" s="13">
        <v>19.715734259600371</v>
      </c>
      <c r="C69" s="13">
        <v>9.7981651376146797</v>
      </c>
      <c r="D69" s="13" t="s">
        <v>117</v>
      </c>
      <c r="E69" s="13">
        <v>5</v>
      </c>
      <c r="F69" s="13">
        <v>19.362977929215965</v>
      </c>
      <c r="G69" s="13">
        <v>23.448134313041336</v>
      </c>
      <c r="H69" s="13">
        <v>82.577904368479764</v>
      </c>
      <c r="I69" s="13">
        <v>19.316673214560236</v>
      </c>
      <c r="J69" s="13">
        <v>19.715734259600371</v>
      </c>
    </row>
    <row r="70" spans="1:10" s="6" customFormat="1" ht="25.5" x14ac:dyDescent="0.2">
      <c r="A70" s="2" t="s">
        <v>95</v>
      </c>
      <c r="B70" s="13">
        <v>19.715734259600371</v>
      </c>
      <c r="C70" s="13">
        <v>9.7981651376146797</v>
      </c>
      <c r="D70" s="13" t="s">
        <v>117</v>
      </c>
      <c r="E70" s="13">
        <v>5</v>
      </c>
      <c r="F70" s="13">
        <v>19.362977929215965</v>
      </c>
      <c r="G70" s="13">
        <v>23.448134313041336</v>
      </c>
      <c r="H70" s="13">
        <v>82.577904368479764</v>
      </c>
      <c r="I70" s="13">
        <v>19.316673214560236</v>
      </c>
      <c r="J70" s="13">
        <v>19.715734259600371</v>
      </c>
    </row>
    <row r="71" spans="1:10" s="6" customFormat="1" x14ac:dyDescent="0.2">
      <c r="A71" s="2" t="s">
        <v>96</v>
      </c>
      <c r="B71" s="13">
        <v>14.464047301394785</v>
      </c>
      <c r="C71" s="13">
        <v>11.622693531283138</v>
      </c>
      <c r="D71" s="13" t="s">
        <v>117</v>
      </c>
      <c r="E71" s="13">
        <v>13.4816472694718</v>
      </c>
      <c r="F71" s="13">
        <v>14.346835077974792</v>
      </c>
      <c r="G71" s="13">
        <v>26.039737812371978</v>
      </c>
      <c r="H71" s="13">
        <v>55.095927544855442</v>
      </c>
      <c r="I71" s="13">
        <v>13.937435924042752</v>
      </c>
      <c r="J71" s="13">
        <v>14.464047301394785</v>
      </c>
    </row>
    <row r="72" spans="1:10" s="6" customFormat="1" x14ac:dyDescent="0.2">
      <c r="A72" s="2" t="s">
        <v>97</v>
      </c>
      <c r="B72" s="13">
        <v>23.507384197712156</v>
      </c>
      <c r="C72" s="13">
        <v>23.504253447743356</v>
      </c>
      <c r="D72" s="13" t="s">
        <v>117</v>
      </c>
      <c r="E72" s="13">
        <v>17.422970364669194</v>
      </c>
      <c r="F72" s="13">
        <v>22.189515345991147</v>
      </c>
      <c r="G72" s="13">
        <v>25.937393356908682</v>
      </c>
      <c r="H72" s="13">
        <v>85.5502904268549</v>
      </c>
      <c r="I72" s="13">
        <v>21.602335633285737</v>
      </c>
      <c r="J72" s="13">
        <v>22.833834879827233</v>
      </c>
    </row>
    <row r="73" spans="1:10" s="6" customFormat="1" x14ac:dyDescent="0.2">
      <c r="A73" s="2" t="s">
        <v>100</v>
      </c>
      <c r="B73" s="13">
        <v>20.5015</v>
      </c>
      <c r="C73" s="13">
        <v>20.5015</v>
      </c>
      <c r="D73" s="13" t="s">
        <v>117</v>
      </c>
      <c r="E73" s="13" t="s">
        <v>117</v>
      </c>
      <c r="F73" s="13">
        <v>20.5015</v>
      </c>
      <c r="G73" s="13">
        <v>16.384</v>
      </c>
      <c r="H73" s="13">
        <v>125.1312255859375</v>
      </c>
      <c r="I73" s="13">
        <v>20.5015</v>
      </c>
      <c r="J73" s="13">
        <v>20.5015</v>
      </c>
    </row>
    <row r="74" spans="1:10" s="6" customFormat="1" x14ac:dyDescent="0.2">
      <c r="A74" s="2" t="s">
        <v>101</v>
      </c>
      <c r="B74" s="13">
        <v>25.411071207606124</v>
      </c>
      <c r="C74" s="13">
        <v>25.962964083521431</v>
      </c>
      <c r="D74" s="13" t="s">
        <v>117</v>
      </c>
      <c r="E74" s="13">
        <v>18.55393413131096</v>
      </c>
      <c r="F74" s="13">
        <v>23.86613172860919</v>
      </c>
      <c r="G74" s="13">
        <v>25.328839413545349</v>
      </c>
      <c r="H74" s="13">
        <v>94.225129461897367</v>
      </c>
      <c r="I74" s="13">
        <v>23.302048584024682</v>
      </c>
      <c r="J74" s="13">
        <v>24.819578414390666</v>
      </c>
    </row>
    <row r="75" spans="1:10" s="6" customFormat="1" x14ac:dyDescent="0.2">
      <c r="A75" s="2" t="s">
        <v>102</v>
      </c>
      <c r="B75" s="13">
        <v>20.276152737752163</v>
      </c>
      <c r="C75" s="13">
        <v>15.382644628099174</v>
      </c>
      <c r="D75" s="13" t="s">
        <v>117</v>
      </c>
      <c r="E75" s="13">
        <v>6.2333333333333334</v>
      </c>
      <c r="F75" s="13">
        <v>18.906566970091028</v>
      </c>
      <c r="G75" s="13">
        <v>26.168563497571132</v>
      </c>
      <c r="H75" s="13">
        <v>72.249158697021585</v>
      </c>
      <c r="I75" s="13">
        <v>18.906566970091028</v>
      </c>
      <c r="J75" s="13">
        <v>20.276152737752163</v>
      </c>
    </row>
    <row r="76" spans="1:10" s="6" customFormat="1" x14ac:dyDescent="0.2">
      <c r="A76" s="2" t="s">
        <v>103</v>
      </c>
      <c r="B76" s="13" t="s">
        <v>117</v>
      </c>
      <c r="C76" s="13" t="s">
        <v>117</v>
      </c>
      <c r="D76" s="13" t="s">
        <v>117</v>
      </c>
      <c r="E76" s="13" t="s">
        <v>117</v>
      </c>
      <c r="F76" s="13" t="s">
        <v>117</v>
      </c>
      <c r="G76" s="13">
        <v>14.214285714285714</v>
      </c>
      <c r="H76" s="13" t="s">
        <v>117</v>
      </c>
      <c r="I76" s="13" t="s">
        <v>117</v>
      </c>
      <c r="J76" s="13" t="s">
        <v>117</v>
      </c>
    </row>
    <row r="77" spans="1:10" s="6" customFormat="1" x14ac:dyDescent="0.2">
      <c r="A77" s="2" t="s">
        <v>104</v>
      </c>
      <c r="B77" s="13">
        <v>15.105810675349817</v>
      </c>
      <c r="C77" s="13">
        <v>15.127585686244904</v>
      </c>
      <c r="D77" s="13" t="s">
        <v>117</v>
      </c>
      <c r="E77" s="13">
        <v>18.304292084726868</v>
      </c>
      <c r="F77" s="13">
        <v>16.136005256831591</v>
      </c>
      <c r="G77" s="13">
        <v>28.229570722979503</v>
      </c>
      <c r="H77" s="13">
        <v>57.159938474362001</v>
      </c>
      <c r="I77" s="13">
        <v>14.58392675895899</v>
      </c>
      <c r="J77" s="13">
        <v>13.056152165478469</v>
      </c>
    </row>
    <row r="78" spans="1:10" s="6" customFormat="1" x14ac:dyDescent="0.2">
      <c r="A78" s="2" t="s">
        <v>105</v>
      </c>
      <c r="B78" s="13">
        <v>21.873086781398754</v>
      </c>
      <c r="C78" s="13">
        <v>14.561761205870686</v>
      </c>
      <c r="D78" s="13" t="s">
        <v>117</v>
      </c>
      <c r="E78" s="13">
        <v>12.426682321368668</v>
      </c>
      <c r="F78" s="13">
        <v>20.419080910827695</v>
      </c>
      <c r="G78" s="13">
        <v>30.301249660029487</v>
      </c>
      <c r="H78" s="13">
        <v>67.386926743693337</v>
      </c>
      <c r="I78" s="13">
        <v>20.419080910827695</v>
      </c>
      <c r="J78" s="13">
        <v>21.873086781398754</v>
      </c>
    </row>
    <row r="79" spans="1:10" s="6" customFormat="1" x14ac:dyDescent="0.2">
      <c r="A79" s="2" t="s">
        <v>106</v>
      </c>
      <c r="B79" s="13">
        <v>17.394330783938816</v>
      </c>
      <c r="C79" s="13">
        <v>13.157464678178965</v>
      </c>
      <c r="D79" s="13" t="s">
        <v>117</v>
      </c>
      <c r="E79" s="13">
        <v>10.829647058823529</v>
      </c>
      <c r="F79" s="13">
        <v>15.995137913741223</v>
      </c>
      <c r="G79" s="13">
        <v>18.331070877271291</v>
      </c>
      <c r="H79" s="13">
        <v>87.256974897050938</v>
      </c>
      <c r="I79" s="13">
        <v>15.995137913741223</v>
      </c>
      <c r="J79" s="13">
        <v>17.394330783938816</v>
      </c>
    </row>
    <row r="80" spans="1:10" s="6" customFormat="1" x14ac:dyDescent="0.2">
      <c r="A80" s="2" t="s">
        <v>107</v>
      </c>
      <c r="B80" s="13">
        <v>14.808760548523207</v>
      </c>
      <c r="C80" s="13">
        <v>12.908503184713377</v>
      </c>
      <c r="D80" s="13" t="s">
        <v>117</v>
      </c>
      <c r="E80" s="13">
        <v>7.553866666666667</v>
      </c>
      <c r="F80" s="13">
        <v>13.610792602377806</v>
      </c>
      <c r="G80" s="13">
        <v>31.295480726628266</v>
      </c>
      <c r="H80" s="13">
        <v>43.491239905437347</v>
      </c>
      <c r="I80" s="13">
        <v>12.820452094566569</v>
      </c>
      <c r="J80" s="13">
        <v>13.790476424361493</v>
      </c>
    </row>
    <row r="81" spans="1:10" s="6" customFormat="1" x14ac:dyDescent="0.2">
      <c r="A81" s="2" t="s">
        <v>108</v>
      </c>
      <c r="B81" s="13" t="s">
        <v>117</v>
      </c>
      <c r="C81" s="13" t="s">
        <v>117</v>
      </c>
      <c r="D81" s="13" t="s">
        <v>117</v>
      </c>
      <c r="E81" s="13">
        <v>24.019169329073481</v>
      </c>
      <c r="F81" s="13">
        <v>23.836398224476856</v>
      </c>
      <c r="G81" s="13">
        <v>30.583333333333332</v>
      </c>
      <c r="H81" s="13">
        <v>77.939176755782626</v>
      </c>
      <c r="I81" s="13">
        <v>23.275541795665635</v>
      </c>
      <c r="J81" s="13" t="s">
        <v>117</v>
      </c>
    </row>
    <row r="82" spans="1:10" s="6" customFormat="1" x14ac:dyDescent="0.2">
      <c r="A82" s="2" t="s">
        <v>113</v>
      </c>
      <c r="B82" s="13" t="s">
        <v>117</v>
      </c>
      <c r="C82" s="13" t="s">
        <v>117</v>
      </c>
      <c r="D82" s="13" t="s">
        <v>117</v>
      </c>
      <c r="E82" s="13">
        <v>24.019169329073481</v>
      </c>
      <c r="F82" s="13">
        <v>24.019169329073481</v>
      </c>
      <c r="G82" s="13">
        <v>30.583333333333332</v>
      </c>
      <c r="H82" s="13">
        <v>78.536793446561802</v>
      </c>
      <c r="I82" s="13">
        <v>23.275541795665635</v>
      </c>
      <c r="J82" s="13" t="s">
        <v>117</v>
      </c>
    </row>
    <row r="83" spans="1:10" s="6" customFormat="1" x14ac:dyDescent="0.2"/>
    <row r="84" spans="1:10" s="6" customFormat="1" x14ac:dyDescent="0.2"/>
    <row r="85" spans="1:10" s="6" customFormat="1" x14ac:dyDescent="0.2"/>
    <row r="86" spans="1:10" s="6" customFormat="1" x14ac:dyDescent="0.2"/>
    <row r="87" spans="1:10" s="6" customFormat="1" x14ac:dyDescent="0.2"/>
    <row r="88" spans="1:10" s="6" customFormat="1" x14ac:dyDescent="0.2"/>
    <row r="89" spans="1:10" s="6" customFormat="1" x14ac:dyDescent="0.2"/>
    <row r="90" spans="1:10" s="6" customFormat="1" x14ac:dyDescent="0.2"/>
    <row r="91" spans="1:10" s="6" customFormat="1" x14ac:dyDescent="0.2"/>
    <row r="92" spans="1:10" s="6" customFormat="1" x14ac:dyDescent="0.2"/>
    <row r="93" spans="1:10" s="6" customFormat="1" x14ac:dyDescent="0.2"/>
    <row r="94" spans="1:10" s="6" customFormat="1" x14ac:dyDescent="0.2"/>
    <row r="95" spans="1:10" s="6" customFormat="1" x14ac:dyDescent="0.2"/>
    <row r="96" spans="1:10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C5:C6"/>
    <mergeCell ref="D5:D6"/>
    <mergeCell ref="E5:E6"/>
    <mergeCell ref="A4:A6"/>
    <mergeCell ref="A2:J2"/>
    <mergeCell ref="F4:H4"/>
    <mergeCell ref="F5:F6"/>
    <mergeCell ref="G5:G6"/>
    <mergeCell ref="H5:H6"/>
    <mergeCell ref="I4:J4"/>
    <mergeCell ref="I5:J5"/>
    <mergeCell ref="B4:E4"/>
    <mergeCell ref="B5:B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3"/>
  <sheetViews>
    <sheetView zoomScale="80" zoomScaleNormal="80" zoomScaleSheetLayoutView="80" workbookViewId="0"/>
  </sheetViews>
  <sheetFormatPr defaultRowHeight="12.75" x14ac:dyDescent="0.2"/>
  <cols>
    <col min="1" max="2" width="9.140625" style="31"/>
    <col min="3" max="3" width="111.42578125" style="31" customWidth="1"/>
    <col min="4" max="5" width="9.140625" style="31"/>
    <col min="6" max="6" width="15.140625" style="31" customWidth="1"/>
    <col min="7" max="7" width="14.42578125" style="31" customWidth="1"/>
    <col min="8" max="12" width="9.140625" style="31"/>
    <col min="13" max="13" width="8.140625" style="31" customWidth="1"/>
    <col min="14" max="258" width="9.140625" style="31"/>
    <col min="259" max="259" width="111.42578125" style="31" customWidth="1"/>
    <col min="260" max="261" width="9.140625" style="31"/>
    <col min="262" max="262" width="15.140625" style="31" customWidth="1"/>
    <col min="263" max="263" width="14.42578125" style="31" customWidth="1"/>
    <col min="264" max="268" width="9.140625" style="31"/>
    <col min="269" max="269" width="8.140625" style="31" customWidth="1"/>
    <col min="270" max="514" width="9.140625" style="31"/>
    <col min="515" max="515" width="111.42578125" style="31" customWidth="1"/>
    <col min="516" max="517" width="9.140625" style="31"/>
    <col min="518" max="518" width="15.140625" style="31" customWidth="1"/>
    <col min="519" max="519" width="14.42578125" style="31" customWidth="1"/>
    <col min="520" max="524" width="9.140625" style="31"/>
    <col min="525" max="525" width="8.140625" style="31" customWidth="1"/>
    <col min="526" max="770" width="9.140625" style="31"/>
    <col min="771" max="771" width="111.42578125" style="31" customWidth="1"/>
    <col min="772" max="773" width="9.140625" style="31"/>
    <col min="774" max="774" width="15.140625" style="31" customWidth="1"/>
    <col min="775" max="775" width="14.42578125" style="31" customWidth="1"/>
    <col min="776" max="780" width="9.140625" style="31"/>
    <col min="781" max="781" width="8.140625" style="31" customWidth="1"/>
    <col min="782" max="1026" width="9.140625" style="31"/>
    <col min="1027" max="1027" width="111.42578125" style="31" customWidth="1"/>
    <col min="1028" max="1029" width="9.140625" style="31"/>
    <col min="1030" max="1030" width="15.140625" style="31" customWidth="1"/>
    <col min="1031" max="1031" width="14.42578125" style="31" customWidth="1"/>
    <col min="1032" max="1036" width="9.140625" style="31"/>
    <col min="1037" max="1037" width="8.140625" style="31" customWidth="1"/>
    <col min="1038" max="1282" width="9.140625" style="31"/>
    <col min="1283" max="1283" width="111.42578125" style="31" customWidth="1"/>
    <col min="1284" max="1285" width="9.140625" style="31"/>
    <col min="1286" max="1286" width="15.140625" style="31" customWidth="1"/>
    <col min="1287" max="1287" width="14.42578125" style="31" customWidth="1"/>
    <col min="1288" max="1292" width="9.140625" style="31"/>
    <col min="1293" max="1293" width="8.140625" style="31" customWidth="1"/>
    <col min="1294" max="1538" width="9.140625" style="31"/>
    <col min="1539" max="1539" width="111.42578125" style="31" customWidth="1"/>
    <col min="1540" max="1541" width="9.140625" style="31"/>
    <col min="1542" max="1542" width="15.140625" style="31" customWidth="1"/>
    <col min="1543" max="1543" width="14.42578125" style="31" customWidth="1"/>
    <col min="1544" max="1548" width="9.140625" style="31"/>
    <col min="1549" max="1549" width="8.140625" style="31" customWidth="1"/>
    <col min="1550" max="1794" width="9.140625" style="31"/>
    <col min="1795" max="1795" width="111.42578125" style="31" customWidth="1"/>
    <col min="1796" max="1797" width="9.140625" style="31"/>
    <col min="1798" max="1798" width="15.140625" style="31" customWidth="1"/>
    <col min="1799" max="1799" width="14.42578125" style="31" customWidth="1"/>
    <col min="1800" max="1804" width="9.140625" style="31"/>
    <col min="1805" max="1805" width="8.140625" style="31" customWidth="1"/>
    <col min="1806" max="2050" width="9.140625" style="31"/>
    <col min="2051" max="2051" width="111.42578125" style="31" customWidth="1"/>
    <col min="2052" max="2053" width="9.140625" style="31"/>
    <col min="2054" max="2054" width="15.140625" style="31" customWidth="1"/>
    <col min="2055" max="2055" width="14.42578125" style="31" customWidth="1"/>
    <col min="2056" max="2060" width="9.140625" style="31"/>
    <col min="2061" max="2061" width="8.140625" style="31" customWidth="1"/>
    <col min="2062" max="2306" width="9.140625" style="31"/>
    <col min="2307" max="2307" width="111.42578125" style="31" customWidth="1"/>
    <col min="2308" max="2309" width="9.140625" style="31"/>
    <col min="2310" max="2310" width="15.140625" style="31" customWidth="1"/>
    <col min="2311" max="2311" width="14.42578125" style="31" customWidth="1"/>
    <col min="2312" max="2316" width="9.140625" style="31"/>
    <col min="2317" max="2317" width="8.140625" style="31" customWidth="1"/>
    <col min="2318" max="2562" width="9.140625" style="31"/>
    <col min="2563" max="2563" width="111.42578125" style="31" customWidth="1"/>
    <col min="2564" max="2565" width="9.140625" style="31"/>
    <col min="2566" max="2566" width="15.140625" style="31" customWidth="1"/>
    <col min="2567" max="2567" width="14.42578125" style="31" customWidth="1"/>
    <col min="2568" max="2572" width="9.140625" style="31"/>
    <col min="2573" max="2573" width="8.140625" style="31" customWidth="1"/>
    <col min="2574" max="2818" width="9.140625" style="31"/>
    <col min="2819" max="2819" width="111.42578125" style="31" customWidth="1"/>
    <col min="2820" max="2821" width="9.140625" style="31"/>
    <col min="2822" max="2822" width="15.140625" style="31" customWidth="1"/>
    <col min="2823" max="2823" width="14.42578125" style="31" customWidth="1"/>
    <col min="2824" max="2828" width="9.140625" style="31"/>
    <col min="2829" max="2829" width="8.140625" style="31" customWidth="1"/>
    <col min="2830" max="3074" width="9.140625" style="31"/>
    <col min="3075" max="3075" width="111.42578125" style="31" customWidth="1"/>
    <col min="3076" max="3077" width="9.140625" style="31"/>
    <col min="3078" max="3078" width="15.140625" style="31" customWidth="1"/>
    <col min="3079" max="3079" width="14.42578125" style="31" customWidth="1"/>
    <col min="3080" max="3084" width="9.140625" style="31"/>
    <col min="3085" max="3085" width="8.140625" style="31" customWidth="1"/>
    <col min="3086" max="3330" width="9.140625" style="31"/>
    <col min="3331" max="3331" width="111.42578125" style="31" customWidth="1"/>
    <col min="3332" max="3333" width="9.140625" style="31"/>
    <col min="3334" max="3334" width="15.140625" style="31" customWidth="1"/>
    <col min="3335" max="3335" width="14.42578125" style="31" customWidth="1"/>
    <col min="3336" max="3340" width="9.140625" style="31"/>
    <col min="3341" max="3341" width="8.140625" style="31" customWidth="1"/>
    <col min="3342" max="3586" width="9.140625" style="31"/>
    <col min="3587" max="3587" width="111.42578125" style="31" customWidth="1"/>
    <col min="3588" max="3589" width="9.140625" style="31"/>
    <col min="3590" max="3590" width="15.140625" style="31" customWidth="1"/>
    <col min="3591" max="3591" width="14.42578125" style="31" customWidth="1"/>
    <col min="3592" max="3596" width="9.140625" style="31"/>
    <col min="3597" max="3597" width="8.140625" style="31" customWidth="1"/>
    <col min="3598" max="3842" width="9.140625" style="31"/>
    <col min="3843" max="3843" width="111.42578125" style="31" customWidth="1"/>
    <col min="3844" max="3845" width="9.140625" style="31"/>
    <col min="3846" max="3846" width="15.140625" style="31" customWidth="1"/>
    <col min="3847" max="3847" width="14.42578125" style="31" customWidth="1"/>
    <col min="3848" max="3852" width="9.140625" style="31"/>
    <col min="3853" max="3853" width="8.140625" style="31" customWidth="1"/>
    <col min="3854" max="4098" width="9.140625" style="31"/>
    <col min="4099" max="4099" width="111.42578125" style="31" customWidth="1"/>
    <col min="4100" max="4101" width="9.140625" style="31"/>
    <col min="4102" max="4102" width="15.140625" style="31" customWidth="1"/>
    <col min="4103" max="4103" width="14.42578125" style="31" customWidth="1"/>
    <col min="4104" max="4108" width="9.140625" style="31"/>
    <col min="4109" max="4109" width="8.140625" style="31" customWidth="1"/>
    <col min="4110" max="4354" width="9.140625" style="31"/>
    <col min="4355" max="4355" width="111.42578125" style="31" customWidth="1"/>
    <col min="4356" max="4357" width="9.140625" style="31"/>
    <col min="4358" max="4358" width="15.140625" style="31" customWidth="1"/>
    <col min="4359" max="4359" width="14.42578125" style="31" customWidth="1"/>
    <col min="4360" max="4364" width="9.140625" style="31"/>
    <col min="4365" max="4365" width="8.140625" style="31" customWidth="1"/>
    <col min="4366" max="4610" width="9.140625" style="31"/>
    <col min="4611" max="4611" width="111.42578125" style="31" customWidth="1"/>
    <col min="4612" max="4613" width="9.140625" style="31"/>
    <col min="4614" max="4614" width="15.140625" style="31" customWidth="1"/>
    <col min="4615" max="4615" width="14.42578125" style="31" customWidth="1"/>
    <col min="4616" max="4620" width="9.140625" style="31"/>
    <col min="4621" max="4621" width="8.140625" style="31" customWidth="1"/>
    <col min="4622" max="4866" width="9.140625" style="31"/>
    <col min="4867" max="4867" width="111.42578125" style="31" customWidth="1"/>
    <col min="4868" max="4869" width="9.140625" style="31"/>
    <col min="4870" max="4870" width="15.140625" style="31" customWidth="1"/>
    <col min="4871" max="4871" width="14.42578125" style="31" customWidth="1"/>
    <col min="4872" max="4876" width="9.140625" style="31"/>
    <col min="4877" max="4877" width="8.140625" style="31" customWidth="1"/>
    <col min="4878" max="5122" width="9.140625" style="31"/>
    <col min="5123" max="5123" width="111.42578125" style="31" customWidth="1"/>
    <col min="5124" max="5125" width="9.140625" style="31"/>
    <col min="5126" max="5126" width="15.140625" style="31" customWidth="1"/>
    <col min="5127" max="5127" width="14.42578125" style="31" customWidth="1"/>
    <col min="5128" max="5132" width="9.140625" style="31"/>
    <col min="5133" max="5133" width="8.140625" style="31" customWidth="1"/>
    <col min="5134" max="5378" width="9.140625" style="31"/>
    <col min="5379" max="5379" width="111.42578125" style="31" customWidth="1"/>
    <col min="5380" max="5381" width="9.140625" style="31"/>
    <col min="5382" max="5382" width="15.140625" style="31" customWidth="1"/>
    <col min="5383" max="5383" width="14.42578125" style="31" customWidth="1"/>
    <col min="5384" max="5388" width="9.140625" style="31"/>
    <col min="5389" max="5389" width="8.140625" style="31" customWidth="1"/>
    <col min="5390" max="5634" width="9.140625" style="31"/>
    <col min="5635" max="5635" width="111.42578125" style="31" customWidth="1"/>
    <col min="5636" max="5637" width="9.140625" style="31"/>
    <col min="5638" max="5638" width="15.140625" style="31" customWidth="1"/>
    <col min="5639" max="5639" width="14.42578125" style="31" customWidth="1"/>
    <col min="5640" max="5644" width="9.140625" style="31"/>
    <col min="5645" max="5645" width="8.140625" style="31" customWidth="1"/>
    <col min="5646" max="5890" width="9.140625" style="31"/>
    <col min="5891" max="5891" width="111.42578125" style="31" customWidth="1"/>
    <col min="5892" max="5893" width="9.140625" style="31"/>
    <col min="5894" max="5894" width="15.140625" style="31" customWidth="1"/>
    <col min="5895" max="5895" width="14.42578125" style="31" customWidth="1"/>
    <col min="5896" max="5900" width="9.140625" style="31"/>
    <col min="5901" max="5901" width="8.140625" style="31" customWidth="1"/>
    <col min="5902" max="6146" width="9.140625" style="31"/>
    <col min="6147" max="6147" width="111.42578125" style="31" customWidth="1"/>
    <col min="6148" max="6149" width="9.140625" style="31"/>
    <col min="6150" max="6150" width="15.140625" style="31" customWidth="1"/>
    <col min="6151" max="6151" width="14.42578125" style="31" customWidth="1"/>
    <col min="6152" max="6156" width="9.140625" style="31"/>
    <col min="6157" max="6157" width="8.140625" style="31" customWidth="1"/>
    <col min="6158" max="6402" width="9.140625" style="31"/>
    <col min="6403" max="6403" width="111.42578125" style="31" customWidth="1"/>
    <col min="6404" max="6405" width="9.140625" style="31"/>
    <col min="6406" max="6406" width="15.140625" style="31" customWidth="1"/>
    <col min="6407" max="6407" width="14.42578125" style="31" customWidth="1"/>
    <col min="6408" max="6412" width="9.140625" style="31"/>
    <col min="6413" max="6413" width="8.140625" style="31" customWidth="1"/>
    <col min="6414" max="6658" width="9.140625" style="31"/>
    <col min="6659" max="6659" width="111.42578125" style="31" customWidth="1"/>
    <col min="6660" max="6661" width="9.140625" style="31"/>
    <col min="6662" max="6662" width="15.140625" style="31" customWidth="1"/>
    <col min="6663" max="6663" width="14.42578125" style="31" customWidth="1"/>
    <col min="6664" max="6668" width="9.140625" style="31"/>
    <col min="6669" max="6669" width="8.140625" style="31" customWidth="1"/>
    <col min="6670" max="6914" width="9.140625" style="31"/>
    <col min="6915" max="6915" width="111.42578125" style="31" customWidth="1"/>
    <col min="6916" max="6917" width="9.140625" style="31"/>
    <col min="6918" max="6918" width="15.140625" style="31" customWidth="1"/>
    <col min="6919" max="6919" width="14.42578125" style="31" customWidth="1"/>
    <col min="6920" max="6924" width="9.140625" style="31"/>
    <col min="6925" max="6925" width="8.140625" style="31" customWidth="1"/>
    <col min="6926" max="7170" width="9.140625" style="31"/>
    <col min="7171" max="7171" width="111.42578125" style="31" customWidth="1"/>
    <col min="7172" max="7173" width="9.140625" style="31"/>
    <col min="7174" max="7174" width="15.140625" style="31" customWidth="1"/>
    <col min="7175" max="7175" width="14.42578125" style="31" customWidth="1"/>
    <col min="7176" max="7180" width="9.140625" style="31"/>
    <col min="7181" max="7181" width="8.140625" style="31" customWidth="1"/>
    <col min="7182" max="7426" width="9.140625" style="31"/>
    <col min="7427" max="7427" width="111.42578125" style="31" customWidth="1"/>
    <col min="7428" max="7429" width="9.140625" style="31"/>
    <col min="7430" max="7430" width="15.140625" style="31" customWidth="1"/>
    <col min="7431" max="7431" width="14.42578125" style="31" customWidth="1"/>
    <col min="7432" max="7436" width="9.140625" style="31"/>
    <col min="7437" max="7437" width="8.140625" style="31" customWidth="1"/>
    <col min="7438" max="7682" width="9.140625" style="31"/>
    <col min="7683" max="7683" width="111.42578125" style="31" customWidth="1"/>
    <col min="7684" max="7685" width="9.140625" style="31"/>
    <col min="7686" max="7686" width="15.140625" style="31" customWidth="1"/>
    <col min="7687" max="7687" width="14.42578125" style="31" customWidth="1"/>
    <col min="7688" max="7692" width="9.140625" style="31"/>
    <col min="7693" max="7693" width="8.140625" style="31" customWidth="1"/>
    <col min="7694" max="7938" width="9.140625" style="31"/>
    <col min="7939" max="7939" width="111.42578125" style="31" customWidth="1"/>
    <col min="7940" max="7941" width="9.140625" style="31"/>
    <col min="7942" max="7942" width="15.140625" style="31" customWidth="1"/>
    <col min="7943" max="7943" width="14.42578125" style="31" customWidth="1"/>
    <col min="7944" max="7948" width="9.140625" style="31"/>
    <col min="7949" max="7949" width="8.140625" style="31" customWidth="1"/>
    <col min="7950" max="8194" width="9.140625" style="31"/>
    <col min="8195" max="8195" width="111.42578125" style="31" customWidth="1"/>
    <col min="8196" max="8197" width="9.140625" style="31"/>
    <col min="8198" max="8198" width="15.140625" style="31" customWidth="1"/>
    <col min="8199" max="8199" width="14.42578125" style="31" customWidth="1"/>
    <col min="8200" max="8204" width="9.140625" style="31"/>
    <col min="8205" max="8205" width="8.140625" style="31" customWidth="1"/>
    <col min="8206" max="8450" width="9.140625" style="31"/>
    <col min="8451" max="8451" width="111.42578125" style="31" customWidth="1"/>
    <col min="8452" max="8453" width="9.140625" style="31"/>
    <col min="8454" max="8454" width="15.140625" style="31" customWidth="1"/>
    <col min="8455" max="8455" width="14.42578125" style="31" customWidth="1"/>
    <col min="8456" max="8460" width="9.140625" style="31"/>
    <col min="8461" max="8461" width="8.140625" style="31" customWidth="1"/>
    <col min="8462" max="8706" width="9.140625" style="31"/>
    <col min="8707" max="8707" width="111.42578125" style="31" customWidth="1"/>
    <col min="8708" max="8709" width="9.140625" style="31"/>
    <col min="8710" max="8710" width="15.140625" style="31" customWidth="1"/>
    <col min="8711" max="8711" width="14.42578125" style="31" customWidth="1"/>
    <col min="8712" max="8716" width="9.140625" style="31"/>
    <col min="8717" max="8717" width="8.140625" style="31" customWidth="1"/>
    <col min="8718" max="8962" width="9.140625" style="31"/>
    <col min="8963" max="8963" width="111.42578125" style="31" customWidth="1"/>
    <col min="8964" max="8965" width="9.140625" style="31"/>
    <col min="8966" max="8966" width="15.140625" style="31" customWidth="1"/>
    <col min="8967" max="8967" width="14.42578125" style="31" customWidth="1"/>
    <col min="8968" max="8972" width="9.140625" style="31"/>
    <col min="8973" max="8973" width="8.140625" style="31" customWidth="1"/>
    <col min="8974" max="9218" width="9.140625" style="31"/>
    <col min="9219" max="9219" width="111.42578125" style="31" customWidth="1"/>
    <col min="9220" max="9221" width="9.140625" style="31"/>
    <col min="9222" max="9222" width="15.140625" style="31" customWidth="1"/>
    <col min="9223" max="9223" width="14.42578125" style="31" customWidth="1"/>
    <col min="9224" max="9228" width="9.140625" style="31"/>
    <col min="9229" max="9229" width="8.140625" style="31" customWidth="1"/>
    <col min="9230" max="9474" width="9.140625" style="31"/>
    <col min="9475" max="9475" width="111.42578125" style="31" customWidth="1"/>
    <col min="9476" max="9477" width="9.140625" style="31"/>
    <col min="9478" max="9478" width="15.140625" style="31" customWidth="1"/>
    <col min="9479" max="9479" width="14.42578125" style="31" customWidth="1"/>
    <col min="9480" max="9484" width="9.140625" style="31"/>
    <col min="9485" max="9485" width="8.140625" style="31" customWidth="1"/>
    <col min="9486" max="9730" width="9.140625" style="31"/>
    <col min="9731" max="9731" width="111.42578125" style="31" customWidth="1"/>
    <col min="9732" max="9733" width="9.140625" style="31"/>
    <col min="9734" max="9734" width="15.140625" style="31" customWidth="1"/>
    <col min="9735" max="9735" width="14.42578125" style="31" customWidth="1"/>
    <col min="9736" max="9740" width="9.140625" style="31"/>
    <col min="9741" max="9741" width="8.140625" style="31" customWidth="1"/>
    <col min="9742" max="9986" width="9.140625" style="31"/>
    <col min="9987" max="9987" width="111.42578125" style="31" customWidth="1"/>
    <col min="9988" max="9989" width="9.140625" style="31"/>
    <col min="9990" max="9990" width="15.140625" style="31" customWidth="1"/>
    <col min="9991" max="9991" width="14.42578125" style="31" customWidth="1"/>
    <col min="9992" max="9996" width="9.140625" style="31"/>
    <col min="9997" max="9997" width="8.140625" style="31" customWidth="1"/>
    <col min="9998" max="10242" width="9.140625" style="31"/>
    <col min="10243" max="10243" width="111.42578125" style="31" customWidth="1"/>
    <col min="10244" max="10245" width="9.140625" style="31"/>
    <col min="10246" max="10246" width="15.140625" style="31" customWidth="1"/>
    <col min="10247" max="10247" width="14.42578125" style="31" customWidth="1"/>
    <col min="10248" max="10252" width="9.140625" style="31"/>
    <col min="10253" max="10253" width="8.140625" style="31" customWidth="1"/>
    <col min="10254" max="10498" width="9.140625" style="31"/>
    <col min="10499" max="10499" width="111.42578125" style="31" customWidth="1"/>
    <col min="10500" max="10501" width="9.140625" style="31"/>
    <col min="10502" max="10502" width="15.140625" style="31" customWidth="1"/>
    <col min="10503" max="10503" width="14.42578125" style="31" customWidth="1"/>
    <col min="10504" max="10508" width="9.140625" style="31"/>
    <col min="10509" max="10509" width="8.140625" style="31" customWidth="1"/>
    <col min="10510" max="10754" width="9.140625" style="31"/>
    <col min="10755" max="10755" width="111.42578125" style="31" customWidth="1"/>
    <col min="10756" max="10757" width="9.140625" style="31"/>
    <col min="10758" max="10758" width="15.140625" style="31" customWidth="1"/>
    <col min="10759" max="10759" width="14.42578125" style="31" customWidth="1"/>
    <col min="10760" max="10764" width="9.140625" style="31"/>
    <col min="10765" max="10765" width="8.140625" style="31" customWidth="1"/>
    <col min="10766" max="11010" width="9.140625" style="31"/>
    <col min="11011" max="11011" width="111.42578125" style="31" customWidth="1"/>
    <col min="11012" max="11013" width="9.140625" style="31"/>
    <col min="11014" max="11014" width="15.140625" style="31" customWidth="1"/>
    <col min="11015" max="11015" width="14.42578125" style="31" customWidth="1"/>
    <col min="11016" max="11020" width="9.140625" style="31"/>
    <col min="11021" max="11021" width="8.140625" style="31" customWidth="1"/>
    <col min="11022" max="11266" width="9.140625" style="31"/>
    <col min="11267" max="11267" width="111.42578125" style="31" customWidth="1"/>
    <col min="11268" max="11269" width="9.140625" style="31"/>
    <col min="11270" max="11270" width="15.140625" style="31" customWidth="1"/>
    <col min="11271" max="11271" width="14.42578125" style="31" customWidth="1"/>
    <col min="11272" max="11276" width="9.140625" style="31"/>
    <col min="11277" max="11277" width="8.140625" style="31" customWidth="1"/>
    <col min="11278" max="11522" width="9.140625" style="31"/>
    <col min="11523" max="11523" width="111.42578125" style="31" customWidth="1"/>
    <col min="11524" max="11525" width="9.140625" style="31"/>
    <col min="11526" max="11526" width="15.140625" style="31" customWidth="1"/>
    <col min="11527" max="11527" width="14.42578125" style="31" customWidth="1"/>
    <col min="11528" max="11532" width="9.140625" style="31"/>
    <col min="11533" max="11533" width="8.140625" style="31" customWidth="1"/>
    <col min="11534" max="11778" width="9.140625" style="31"/>
    <col min="11779" max="11779" width="111.42578125" style="31" customWidth="1"/>
    <col min="11780" max="11781" width="9.140625" style="31"/>
    <col min="11782" max="11782" width="15.140625" style="31" customWidth="1"/>
    <col min="11783" max="11783" width="14.42578125" style="31" customWidth="1"/>
    <col min="11784" max="11788" width="9.140625" style="31"/>
    <col min="11789" max="11789" width="8.140625" style="31" customWidth="1"/>
    <col min="11790" max="12034" width="9.140625" style="31"/>
    <col min="12035" max="12035" width="111.42578125" style="31" customWidth="1"/>
    <col min="12036" max="12037" width="9.140625" style="31"/>
    <col min="12038" max="12038" width="15.140625" style="31" customWidth="1"/>
    <col min="12039" max="12039" width="14.42578125" style="31" customWidth="1"/>
    <col min="12040" max="12044" width="9.140625" style="31"/>
    <col min="12045" max="12045" width="8.140625" style="31" customWidth="1"/>
    <col min="12046" max="12290" width="9.140625" style="31"/>
    <col min="12291" max="12291" width="111.42578125" style="31" customWidth="1"/>
    <col min="12292" max="12293" width="9.140625" style="31"/>
    <col min="12294" max="12294" width="15.140625" style="31" customWidth="1"/>
    <col min="12295" max="12295" width="14.42578125" style="31" customWidth="1"/>
    <col min="12296" max="12300" width="9.140625" style="31"/>
    <col min="12301" max="12301" width="8.140625" style="31" customWidth="1"/>
    <col min="12302" max="12546" width="9.140625" style="31"/>
    <col min="12547" max="12547" width="111.42578125" style="31" customWidth="1"/>
    <col min="12548" max="12549" width="9.140625" style="31"/>
    <col min="12550" max="12550" width="15.140625" style="31" customWidth="1"/>
    <col min="12551" max="12551" width="14.42578125" style="31" customWidth="1"/>
    <col min="12552" max="12556" width="9.140625" style="31"/>
    <col min="12557" max="12557" width="8.140625" style="31" customWidth="1"/>
    <col min="12558" max="12802" width="9.140625" style="31"/>
    <col min="12803" max="12803" width="111.42578125" style="31" customWidth="1"/>
    <col min="12804" max="12805" width="9.140625" style="31"/>
    <col min="12806" max="12806" width="15.140625" style="31" customWidth="1"/>
    <col min="12807" max="12807" width="14.42578125" style="31" customWidth="1"/>
    <col min="12808" max="12812" width="9.140625" style="31"/>
    <col min="12813" max="12813" width="8.140625" style="31" customWidth="1"/>
    <col min="12814" max="13058" width="9.140625" style="31"/>
    <col min="13059" max="13059" width="111.42578125" style="31" customWidth="1"/>
    <col min="13060" max="13061" width="9.140625" style="31"/>
    <col min="13062" max="13062" width="15.140625" style="31" customWidth="1"/>
    <col min="13063" max="13063" width="14.42578125" style="31" customWidth="1"/>
    <col min="13064" max="13068" width="9.140625" style="31"/>
    <col min="13069" max="13069" width="8.140625" style="31" customWidth="1"/>
    <col min="13070" max="13314" width="9.140625" style="31"/>
    <col min="13315" max="13315" width="111.42578125" style="31" customWidth="1"/>
    <col min="13316" max="13317" width="9.140625" style="31"/>
    <col min="13318" max="13318" width="15.140625" style="31" customWidth="1"/>
    <col min="13319" max="13319" width="14.42578125" style="31" customWidth="1"/>
    <col min="13320" max="13324" width="9.140625" style="31"/>
    <col min="13325" max="13325" width="8.140625" style="31" customWidth="1"/>
    <col min="13326" max="13570" width="9.140625" style="31"/>
    <col min="13571" max="13571" width="111.42578125" style="31" customWidth="1"/>
    <col min="13572" max="13573" width="9.140625" style="31"/>
    <col min="13574" max="13574" width="15.140625" style="31" customWidth="1"/>
    <col min="13575" max="13575" width="14.42578125" style="31" customWidth="1"/>
    <col min="13576" max="13580" width="9.140625" style="31"/>
    <col min="13581" max="13581" width="8.140625" style="31" customWidth="1"/>
    <col min="13582" max="13826" width="9.140625" style="31"/>
    <col min="13827" max="13827" width="111.42578125" style="31" customWidth="1"/>
    <col min="13828" max="13829" width="9.140625" style="31"/>
    <col min="13830" max="13830" width="15.140625" style="31" customWidth="1"/>
    <col min="13831" max="13831" width="14.42578125" style="31" customWidth="1"/>
    <col min="13832" max="13836" width="9.140625" style="31"/>
    <col min="13837" max="13837" width="8.140625" style="31" customWidth="1"/>
    <col min="13838" max="14082" width="9.140625" style="31"/>
    <col min="14083" max="14083" width="111.42578125" style="31" customWidth="1"/>
    <col min="14084" max="14085" width="9.140625" style="31"/>
    <col min="14086" max="14086" width="15.140625" style="31" customWidth="1"/>
    <col min="14087" max="14087" width="14.42578125" style="31" customWidth="1"/>
    <col min="14088" max="14092" width="9.140625" style="31"/>
    <col min="14093" max="14093" width="8.140625" style="31" customWidth="1"/>
    <col min="14094" max="14338" width="9.140625" style="31"/>
    <col min="14339" max="14339" width="111.42578125" style="31" customWidth="1"/>
    <col min="14340" max="14341" width="9.140625" style="31"/>
    <col min="14342" max="14342" width="15.140625" style="31" customWidth="1"/>
    <col min="14343" max="14343" width="14.42578125" style="31" customWidth="1"/>
    <col min="14344" max="14348" width="9.140625" style="31"/>
    <col min="14349" max="14349" width="8.140625" style="31" customWidth="1"/>
    <col min="14350" max="14594" width="9.140625" style="31"/>
    <col min="14595" max="14595" width="111.42578125" style="31" customWidth="1"/>
    <col min="14596" max="14597" width="9.140625" style="31"/>
    <col min="14598" max="14598" width="15.140625" style="31" customWidth="1"/>
    <col min="14599" max="14599" width="14.42578125" style="31" customWidth="1"/>
    <col min="14600" max="14604" width="9.140625" style="31"/>
    <col min="14605" max="14605" width="8.140625" style="31" customWidth="1"/>
    <col min="14606" max="14850" width="9.140625" style="31"/>
    <col min="14851" max="14851" width="111.42578125" style="31" customWidth="1"/>
    <col min="14852" max="14853" width="9.140625" style="31"/>
    <col min="14854" max="14854" width="15.140625" style="31" customWidth="1"/>
    <col min="14855" max="14855" width="14.42578125" style="31" customWidth="1"/>
    <col min="14856" max="14860" width="9.140625" style="31"/>
    <col min="14861" max="14861" width="8.140625" style="31" customWidth="1"/>
    <col min="14862" max="15106" width="9.140625" style="31"/>
    <col min="15107" max="15107" width="111.42578125" style="31" customWidth="1"/>
    <col min="15108" max="15109" width="9.140625" style="31"/>
    <col min="15110" max="15110" width="15.140625" style="31" customWidth="1"/>
    <col min="15111" max="15111" width="14.42578125" style="31" customWidth="1"/>
    <col min="15112" max="15116" width="9.140625" style="31"/>
    <col min="15117" max="15117" width="8.140625" style="31" customWidth="1"/>
    <col min="15118" max="15362" width="9.140625" style="31"/>
    <col min="15363" max="15363" width="111.42578125" style="31" customWidth="1"/>
    <col min="15364" max="15365" width="9.140625" style="31"/>
    <col min="15366" max="15366" width="15.140625" style="31" customWidth="1"/>
    <col min="15367" max="15367" width="14.42578125" style="31" customWidth="1"/>
    <col min="15368" max="15372" width="9.140625" style="31"/>
    <col min="15373" max="15373" width="8.140625" style="31" customWidth="1"/>
    <col min="15374" max="15618" width="9.140625" style="31"/>
    <col min="15619" max="15619" width="111.42578125" style="31" customWidth="1"/>
    <col min="15620" max="15621" width="9.140625" style="31"/>
    <col min="15622" max="15622" width="15.140625" style="31" customWidth="1"/>
    <col min="15623" max="15623" width="14.42578125" style="31" customWidth="1"/>
    <col min="15624" max="15628" width="9.140625" style="31"/>
    <col min="15629" max="15629" width="8.140625" style="31" customWidth="1"/>
    <col min="15630" max="15874" width="9.140625" style="31"/>
    <col min="15875" max="15875" width="111.42578125" style="31" customWidth="1"/>
    <col min="15876" max="15877" width="9.140625" style="31"/>
    <col min="15878" max="15878" width="15.140625" style="31" customWidth="1"/>
    <col min="15879" max="15879" width="14.42578125" style="31" customWidth="1"/>
    <col min="15880" max="15884" width="9.140625" style="31"/>
    <col min="15885" max="15885" width="8.140625" style="31" customWidth="1"/>
    <col min="15886" max="16130" width="9.140625" style="31"/>
    <col min="16131" max="16131" width="111.42578125" style="31" customWidth="1"/>
    <col min="16132" max="16133" width="9.140625" style="31"/>
    <col min="16134" max="16134" width="15.140625" style="31" customWidth="1"/>
    <col min="16135" max="16135" width="14.42578125" style="31" customWidth="1"/>
    <col min="16136" max="16140" width="9.140625" style="31"/>
    <col min="16141" max="16141" width="8.140625" style="31" customWidth="1"/>
    <col min="16142" max="16384" width="9.140625" style="31"/>
  </cols>
  <sheetData>
    <row r="2" spans="2:13" ht="15" x14ac:dyDescent="0.25">
      <c r="B2" s="222" t="s">
        <v>216</v>
      </c>
      <c r="C2" s="222"/>
      <c r="D2" s="222"/>
      <c r="E2" s="222"/>
      <c r="F2" s="30"/>
      <c r="G2" s="30"/>
      <c r="H2" s="30"/>
      <c r="I2" s="30"/>
      <c r="J2" s="30"/>
      <c r="K2" s="30"/>
      <c r="L2" s="30"/>
      <c r="M2" s="30"/>
    </row>
    <row r="5" spans="2:13" ht="15" customHeight="1" x14ac:dyDescent="0.2">
      <c r="F5" s="32" t="s">
        <v>217</v>
      </c>
    </row>
    <row r="6" spans="2:13" s="34" customFormat="1" ht="15" x14ac:dyDescent="0.25">
      <c r="B6" s="33" t="s">
        <v>218</v>
      </c>
      <c r="C6" s="33"/>
    </row>
    <row r="7" spans="2:13" s="34" customFormat="1" ht="15" x14ac:dyDescent="0.25">
      <c r="B7" s="33" t="s">
        <v>219</v>
      </c>
      <c r="C7" s="33"/>
      <c r="E7" s="35"/>
      <c r="F7" s="36" t="s">
        <v>220</v>
      </c>
      <c r="G7" s="36" t="s">
        <v>221</v>
      </c>
      <c r="K7" s="37"/>
    </row>
    <row r="8" spans="2:13" s="34" customFormat="1" ht="12" customHeight="1" x14ac:dyDescent="0.2">
      <c r="F8" s="35"/>
    </row>
    <row r="9" spans="2:13" ht="15" x14ac:dyDescent="0.25">
      <c r="B9" s="30" t="s">
        <v>222</v>
      </c>
      <c r="C9" s="30"/>
      <c r="F9" s="27"/>
    </row>
    <row r="10" spans="2:13" ht="12" customHeight="1" x14ac:dyDescent="0.25">
      <c r="B10" s="30" t="s">
        <v>223</v>
      </c>
      <c r="C10" s="30"/>
      <c r="F10" s="36">
        <v>20</v>
      </c>
      <c r="G10" s="36">
        <v>21</v>
      </c>
      <c r="H10" s="36">
        <v>22</v>
      </c>
      <c r="K10" s="38"/>
    </row>
    <row r="11" spans="2:13" ht="12" customHeight="1" x14ac:dyDescent="0.2">
      <c r="F11" s="27"/>
    </row>
    <row r="12" spans="2:13" ht="15" x14ac:dyDescent="0.25">
      <c r="B12" s="30" t="s">
        <v>224</v>
      </c>
      <c r="C12" s="30"/>
      <c r="F12" s="27"/>
    </row>
    <row r="13" spans="2:13" ht="15" x14ac:dyDescent="0.25">
      <c r="B13" s="30" t="s">
        <v>225</v>
      </c>
      <c r="C13" s="30"/>
      <c r="F13" s="36">
        <v>23</v>
      </c>
      <c r="G13" s="36">
        <v>24</v>
      </c>
      <c r="H13" s="36">
        <v>25</v>
      </c>
      <c r="K13" s="38"/>
    </row>
    <row r="14" spans="2:13" ht="12" customHeight="1" x14ac:dyDescent="0.2"/>
    <row r="15" spans="2:13" ht="15" x14ac:dyDescent="0.25">
      <c r="B15" s="30" t="s">
        <v>226</v>
      </c>
      <c r="C15" s="30"/>
    </row>
    <row r="16" spans="2:13" ht="15" x14ac:dyDescent="0.25">
      <c r="B16" s="30" t="s">
        <v>227</v>
      </c>
      <c r="C16" s="30"/>
      <c r="F16" s="36">
        <v>5</v>
      </c>
    </row>
    <row r="17" spans="2:6" ht="12" customHeight="1" x14ac:dyDescent="0.2"/>
    <row r="18" spans="2:6" ht="15" x14ac:dyDescent="0.25">
      <c r="B18" s="30" t="s">
        <v>228</v>
      </c>
      <c r="C18" s="30"/>
    </row>
    <row r="19" spans="2:6" ht="15" x14ac:dyDescent="0.25">
      <c r="B19" s="30" t="s">
        <v>227</v>
      </c>
      <c r="C19" s="30"/>
      <c r="F19" s="36">
        <v>6</v>
      </c>
    </row>
    <row r="20" spans="2:6" ht="12" customHeight="1" x14ac:dyDescent="0.2"/>
    <row r="21" spans="2:6" ht="15" x14ac:dyDescent="0.25">
      <c r="B21" s="30" t="s">
        <v>229</v>
      </c>
      <c r="C21" s="30"/>
    </row>
    <row r="22" spans="2:6" ht="15" x14ac:dyDescent="0.25">
      <c r="B22" s="30" t="s">
        <v>230</v>
      </c>
      <c r="C22" s="30"/>
      <c r="F22" s="36">
        <v>17</v>
      </c>
    </row>
    <row r="23" spans="2:6" ht="12" customHeight="1" x14ac:dyDescent="0.2"/>
    <row r="24" spans="2:6" ht="15" x14ac:dyDescent="0.25">
      <c r="B24" s="30" t="s">
        <v>231</v>
      </c>
      <c r="C24" s="30"/>
    </row>
    <row r="25" spans="2:6" ht="15" x14ac:dyDescent="0.25">
      <c r="B25" s="30" t="s">
        <v>232</v>
      </c>
      <c r="C25" s="30"/>
    </row>
    <row r="26" spans="2:6" ht="12" customHeight="1" x14ac:dyDescent="0.2">
      <c r="F26" s="27"/>
    </row>
    <row r="27" spans="2:6" ht="15" x14ac:dyDescent="0.25">
      <c r="C27" s="30" t="s">
        <v>233</v>
      </c>
      <c r="F27" s="36" t="s">
        <v>234</v>
      </c>
    </row>
    <row r="28" spans="2:6" ht="12" customHeight="1" x14ac:dyDescent="0.2">
      <c r="F28" s="32"/>
    </row>
    <row r="29" spans="2:6" ht="15" x14ac:dyDescent="0.25">
      <c r="C29" s="30" t="s">
        <v>235</v>
      </c>
      <c r="F29" s="36" t="s">
        <v>236</v>
      </c>
    </row>
    <row r="30" spans="2:6" s="34" customFormat="1" ht="12" customHeight="1" x14ac:dyDescent="0.25">
      <c r="C30" s="33"/>
      <c r="F30" s="27"/>
    </row>
    <row r="31" spans="2:6" s="34" customFormat="1" ht="15" x14ac:dyDescent="0.25">
      <c r="C31" s="33" t="s">
        <v>237</v>
      </c>
      <c r="E31" s="39"/>
      <c r="F31" s="36" t="s">
        <v>238</v>
      </c>
    </row>
    <row r="32" spans="2:6" s="34" customFormat="1" ht="12" customHeight="1" x14ac:dyDescent="0.2">
      <c r="E32" s="39"/>
      <c r="F32" s="32"/>
    </row>
    <row r="33" spans="3:6" s="34" customFormat="1" ht="15" x14ac:dyDescent="0.25">
      <c r="C33" s="33" t="s">
        <v>239</v>
      </c>
      <c r="E33" s="39"/>
      <c r="F33" s="36" t="s">
        <v>240</v>
      </c>
    </row>
    <row r="34" spans="3:6" ht="12" customHeight="1" x14ac:dyDescent="0.2">
      <c r="F34" s="32"/>
    </row>
    <row r="35" spans="3:6" ht="15" x14ac:dyDescent="0.25">
      <c r="C35" s="30" t="s">
        <v>241</v>
      </c>
      <c r="F35" s="36" t="s">
        <v>242</v>
      </c>
    </row>
    <row r="36" spans="3:6" ht="12" customHeight="1" x14ac:dyDescent="0.2">
      <c r="F36" s="32"/>
    </row>
    <row r="37" spans="3:6" ht="15" x14ac:dyDescent="0.25">
      <c r="C37" s="30" t="s">
        <v>243</v>
      </c>
      <c r="F37" s="36" t="s">
        <v>244</v>
      </c>
    </row>
    <row r="38" spans="3:6" ht="12" customHeight="1" x14ac:dyDescent="0.2">
      <c r="F38" s="32"/>
    </row>
    <row r="39" spans="3:6" ht="12" customHeight="1" x14ac:dyDescent="0.25">
      <c r="C39" s="30" t="s">
        <v>245</v>
      </c>
      <c r="F39" s="36" t="s">
        <v>246</v>
      </c>
    </row>
    <row r="40" spans="3:6" ht="12" customHeight="1" x14ac:dyDescent="0.2">
      <c r="F40" s="32"/>
    </row>
    <row r="41" spans="3:6" ht="12" customHeight="1" x14ac:dyDescent="0.25">
      <c r="C41" s="30" t="s">
        <v>247</v>
      </c>
      <c r="F41" s="36" t="s">
        <v>248</v>
      </c>
    </row>
    <row r="42" spans="3:6" ht="12" customHeight="1" x14ac:dyDescent="0.25">
      <c r="C42" s="30"/>
      <c r="F42" s="36"/>
    </row>
    <row r="43" spans="3:6" ht="12" customHeight="1" x14ac:dyDescent="0.25">
      <c r="C43" s="30" t="s">
        <v>249</v>
      </c>
      <c r="F43" s="36" t="s">
        <v>250</v>
      </c>
    </row>
    <row r="44" spans="3:6" ht="12" customHeight="1" x14ac:dyDescent="0.2">
      <c r="F44" s="32"/>
    </row>
    <row r="45" spans="3:6" ht="12" customHeight="1" x14ac:dyDescent="0.25">
      <c r="C45" s="30" t="s">
        <v>251</v>
      </c>
      <c r="F45" s="36" t="s">
        <v>252</v>
      </c>
    </row>
    <row r="46" spans="3:6" ht="12" customHeight="1" x14ac:dyDescent="0.2">
      <c r="F46" s="32"/>
    </row>
    <row r="47" spans="3:6" ht="12" customHeight="1" x14ac:dyDescent="0.25">
      <c r="C47" s="30" t="s">
        <v>253</v>
      </c>
      <c r="F47" s="36" t="s">
        <v>254</v>
      </c>
    </row>
    <row r="48" spans="3:6" ht="12" customHeight="1" x14ac:dyDescent="0.2">
      <c r="F48" s="32"/>
    </row>
    <row r="49" spans="3:11" ht="12" customHeight="1" x14ac:dyDescent="0.25">
      <c r="C49" s="30" t="s">
        <v>255</v>
      </c>
      <c r="F49" s="36" t="s">
        <v>256</v>
      </c>
    </row>
    <row r="50" spans="3:11" ht="12" customHeight="1" x14ac:dyDescent="0.2">
      <c r="F50" s="32"/>
    </row>
    <row r="51" spans="3:11" s="34" customFormat="1" ht="15" x14ac:dyDescent="0.25">
      <c r="C51" s="33" t="s">
        <v>257</v>
      </c>
      <c r="F51" s="36" t="s">
        <v>258</v>
      </c>
    </row>
    <row r="52" spans="3:11" s="34" customFormat="1" ht="12" customHeight="1" x14ac:dyDescent="0.2">
      <c r="F52" s="40"/>
    </row>
    <row r="53" spans="3:11" s="34" customFormat="1" ht="15" x14ac:dyDescent="0.25">
      <c r="C53" s="33" t="s">
        <v>259</v>
      </c>
      <c r="F53" s="36" t="s">
        <v>260</v>
      </c>
    </row>
    <row r="54" spans="3:11" s="34" customFormat="1" ht="12" customHeight="1" x14ac:dyDescent="0.2">
      <c r="F54" s="40"/>
    </row>
    <row r="55" spans="3:11" ht="15" x14ac:dyDescent="0.25">
      <c r="C55" s="30" t="s">
        <v>261</v>
      </c>
      <c r="F55" s="36" t="s">
        <v>262</v>
      </c>
    </row>
    <row r="56" spans="3:11" ht="12" customHeight="1" x14ac:dyDescent="0.2">
      <c r="F56" s="32"/>
    </row>
    <row r="57" spans="3:11" ht="15" x14ac:dyDescent="0.25">
      <c r="C57" s="30" t="s">
        <v>263</v>
      </c>
      <c r="F57" s="36" t="s">
        <v>264</v>
      </c>
    </row>
    <row r="58" spans="3:11" ht="12" customHeight="1" x14ac:dyDescent="0.2">
      <c r="F58" s="27"/>
      <c r="K58" s="38"/>
    </row>
    <row r="59" spans="3:11" ht="15" x14ac:dyDescent="0.25">
      <c r="C59" s="30" t="s">
        <v>265</v>
      </c>
      <c r="F59" s="41" t="s">
        <v>266</v>
      </c>
      <c r="K59" s="32"/>
    </row>
    <row r="60" spans="3:11" ht="12" customHeight="1" x14ac:dyDescent="0.2">
      <c r="F60" s="27"/>
      <c r="K60" s="32"/>
    </row>
    <row r="61" spans="3:11" ht="15" x14ac:dyDescent="0.25">
      <c r="C61" s="30" t="s">
        <v>267</v>
      </c>
      <c r="F61" s="36" t="s">
        <v>268</v>
      </c>
      <c r="K61" s="32"/>
    </row>
    <row r="62" spans="3:11" s="34" customFormat="1" ht="12" customHeight="1" x14ac:dyDescent="0.2">
      <c r="K62" s="40"/>
    </row>
    <row r="63" spans="3:11" s="34" customFormat="1" ht="15" x14ac:dyDescent="0.25">
      <c r="C63" s="33" t="s">
        <v>269</v>
      </c>
      <c r="F63" s="36" t="s">
        <v>270</v>
      </c>
      <c r="K63" s="40"/>
    </row>
    <row r="64" spans="3:11" s="34" customFormat="1" ht="12" customHeight="1" x14ac:dyDescent="0.2">
      <c r="F64" s="40"/>
      <c r="K64" s="40"/>
    </row>
    <row r="65" spans="3:11" s="34" customFormat="1" ht="15" x14ac:dyDescent="0.25">
      <c r="C65" s="33" t="s">
        <v>271</v>
      </c>
      <c r="F65" s="36" t="s">
        <v>272</v>
      </c>
      <c r="K65" s="40"/>
    </row>
    <row r="66" spans="3:11" ht="12" customHeight="1" x14ac:dyDescent="0.2">
      <c r="F66" s="27"/>
      <c r="K66" s="32"/>
    </row>
    <row r="67" spans="3:11" ht="15" x14ac:dyDescent="0.25">
      <c r="C67" s="30" t="s">
        <v>273</v>
      </c>
      <c r="F67" s="36" t="s">
        <v>274</v>
      </c>
      <c r="K67" s="32"/>
    </row>
    <row r="68" spans="3:11" ht="12" customHeight="1" x14ac:dyDescent="0.2">
      <c r="F68" s="27"/>
      <c r="K68" s="32"/>
    </row>
    <row r="69" spans="3:11" ht="15" x14ac:dyDescent="0.25">
      <c r="C69" s="30" t="s">
        <v>275</v>
      </c>
      <c r="F69" s="36" t="s">
        <v>276</v>
      </c>
      <c r="K69" s="32"/>
    </row>
    <row r="70" spans="3:11" ht="12" customHeight="1" x14ac:dyDescent="0.2">
      <c r="F70" s="27"/>
      <c r="K70" s="32"/>
    </row>
    <row r="71" spans="3:11" s="42" customFormat="1" ht="15" x14ac:dyDescent="0.25">
      <c r="C71" s="30" t="s">
        <v>277</v>
      </c>
      <c r="F71" s="36" t="s">
        <v>278</v>
      </c>
      <c r="K71" s="43"/>
    </row>
    <row r="72" spans="3:11" ht="12" customHeight="1" x14ac:dyDescent="0.2">
      <c r="F72" s="27"/>
      <c r="K72" s="32"/>
    </row>
    <row r="73" spans="3:11" ht="15" x14ac:dyDescent="0.25">
      <c r="C73" s="30" t="s">
        <v>279</v>
      </c>
      <c r="F73" s="36" t="s">
        <v>280</v>
      </c>
      <c r="K73" s="32"/>
    </row>
    <row r="74" spans="3:11" s="34" customFormat="1" ht="12" customHeight="1" x14ac:dyDescent="0.2">
      <c r="C74" s="44"/>
      <c r="E74" s="45"/>
      <c r="K74" s="40"/>
    </row>
    <row r="75" spans="3:11" s="47" customFormat="1" ht="15" x14ac:dyDescent="0.25">
      <c r="C75" s="46" t="s">
        <v>281</v>
      </c>
      <c r="F75" s="36" t="s">
        <v>282</v>
      </c>
      <c r="G75" s="34"/>
    </row>
    <row r="76" spans="3:11" s="34" customFormat="1" ht="12" customHeight="1" x14ac:dyDescent="0.2">
      <c r="C76" s="48"/>
      <c r="F76" s="40"/>
      <c r="K76" s="40"/>
    </row>
    <row r="77" spans="3:11" s="47" customFormat="1" ht="15" x14ac:dyDescent="0.25">
      <c r="C77" s="46" t="s">
        <v>283</v>
      </c>
      <c r="F77" s="36" t="s">
        <v>284</v>
      </c>
      <c r="G77" s="34"/>
      <c r="K77" s="49"/>
    </row>
    <row r="78" spans="3:11" ht="12" customHeight="1" x14ac:dyDescent="0.25">
      <c r="C78" s="30"/>
      <c r="F78" s="32"/>
      <c r="K78" s="32"/>
    </row>
    <row r="79" spans="3:11" ht="15" x14ac:dyDescent="0.25">
      <c r="C79" s="50" t="s">
        <v>285</v>
      </c>
      <c r="E79" s="51"/>
      <c r="F79" s="36" t="s">
        <v>286</v>
      </c>
      <c r="K79" s="32"/>
    </row>
    <row r="80" spans="3:11" ht="12" customHeight="1" x14ac:dyDescent="0.2">
      <c r="C80" s="52"/>
      <c r="E80" s="53"/>
      <c r="F80" s="32"/>
      <c r="K80" s="32"/>
    </row>
    <row r="81" spans="3:11" ht="15" x14ac:dyDescent="0.25">
      <c r="C81" s="50" t="s">
        <v>287</v>
      </c>
      <c r="E81" s="51"/>
      <c r="F81" s="36" t="s">
        <v>288</v>
      </c>
      <c r="K81" s="32"/>
    </row>
    <row r="82" spans="3:11" ht="12" customHeight="1" x14ac:dyDescent="0.2">
      <c r="C82" s="52"/>
      <c r="E82" s="53"/>
      <c r="F82" s="32"/>
      <c r="K82" s="32"/>
    </row>
    <row r="83" spans="3:11" ht="15" x14ac:dyDescent="0.25">
      <c r="C83" s="50" t="s">
        <v>289</v>
      </c>
      <c r="E83" s="51"/>
      <c r="F83" s="36" t="s">
        <v>290</v>
      </c>
      <c r="K83" s="32"/>
    </row>
    <row r="84" spans="3:11" ht="12" customHeight="1" x14ac:dyDescent="0.2">
      <c r="C84" s="54"/>
      <c r="F84" s="32"/>
      <c r="K84" s="32"/>
    </row>
    <row r="85" spans="3:11" ht="15" customHeight="1" x14ac:dyDescent="0.25">
      <c r="C85" s="50" t="s">
        <v>291</v>
      </c>
      <c r="E85" s="51"/>
      <c r="F85" s="36" t="s">
        <v>292</v>
      </c>
      <c r="K85" s="32"/>
    </row>
    <row r="86" spans="3:11" ht="12" customHeight="1" x14ac:dyDescent="0.25">
      <c r="C86" s="30"/>
      <c r="F86" s="27"/>
      <c r="K86" s="32"/>
    </row>
    <row r="87" spans="3:11" ht="15" x14ac:dyDescent="0.25">
      <c r="C87" s="30" t="s">
        <v>293</v>
      </c>
      <c r="F87" s="36" t="s">
        <v>294</v>
      </c>
      <c r="K87" s="32"/>
    </row>
    <row r="88" spans="3:11" ht="12" customHeight="1" x14ac:dyDescent="0.2">
      <c r="F88" s="27"/>
      <c r="K88" s="32"/>
    </row>
    <row r="89" spans="3:11" ht="15" x14ac:dyDescent="0.25">
      <c r="C89" s="30" t="s">
        <v>295</v>
      </c>
      <c r="F89" s="36" t="s">
        <v>296</v>
      </c>
      <c r="K89" s="32"/>
    </row>
    <row r="90" spans="3:11" ht="12" customHeight="1" x14ac:dyDescent="0.2">
      <c r="F90" s="27"/>
      <c r="K90" s="32"/>
    </row>
    <row r="91" spans="3:11" ht="15" x14ac:dyDescent="0.25">
      <c r="C91" s="30" t="s">
        <v>297</v>
      </c>
      <c r="F91" s="36" t="s">
        <v>298</v>
      </c>
      <c r="K91" s="32"/>
    </row>
    <row r="92" spans="3:11" ht="12" customHeight="1" x14ac:dyDescent="0.2">
      <c r="F92" s="27"/>
      <c r="K92" s="32"/>
    </row>
    <row r="93" spans="3:11" ht="15" x14ac:dyDescent="0.25">
      <c r="C93" s="30" t="s">
        <v>299</v>
      </c>
      <c r="F93" s="36" t="s">
        <v>300</v>
      </c>
      <c r="K93" s="32"/>
    </row>
    <row r="94" spans="3:11" ht="12" customHeight="1" x14ac:dyDescent="0.2">
      <c r="F94" s="27"/>
      <c r="K94" s="32"/>
    </row>
    <row r="95" spans="3:11" ht="15" x14ac:dyDescent="0.25">
      <c r="C95" s="30" t="s">
        <v>301</v>
      </c>
      <c r="F95" s="36" t="s">
        <v>302</v>
      </c>
      <c r="K95" s="32"/>
    </row>
    <row r="96" spans="3:11" ht="12" customHeight="1" x14ac:dyDescent="0.2">
      <c r="F96" s="27"/>
      <c r="K96" s="32"/>
    </row>
    <row r="97" spans="3:11" ht="15" x14ac:dyDescent="0.25">
      <c r="C97" s="30" t="s">
        <v>303</v>
      </c>
      <c r="F97" s="36" t="s">
        <v>304</v>
      </c>
      <c r="K97" s="32"/>
    </row>
    <row r="98" spans="3:11" ht="15" customHeight="1" x14ac:dyDescent="0.2">
      <c r="F98" s="32"/>
      <c r="K98" s="32"/>
    </row>
    <row r="99" spans="3:11" ht="15" x14ac:dyDescent="0.25">
      <c r="C99" s="30" t="s">
        <v>305</v>
      </c>
      <c r="F99" s="36" t="s">
        <v>306</v>
      </c>
      <c r="K99" s="32"/>
    </row>
    <row r="100" spans="3:11" ht="12" customHeight="1" x14ac:dyDescent="0.2">
      <c r="F100" s="27"/>
      <c r="K100" s="32"/>
    </row>
    <row r="101" spans="3:11" ht="15" x14ac:dyDescent="0.25">
      <c r="C101" s="30" t="s">
        <v>307</v>
      </c>
      <c r="F101" s="36" t="s">
        <v>308</v>
      </c>
      <c r="K101" s="32"/>
    </row>
    <row r="102" spans="3:11" ht="12" customHeight="1" x14ac:dyDescent="0.2">
      <c r="F102" s="27"/>
      <c r="K102" s="32"/>
    </row>
    <row r="103" spans="3:11" ht="15" x14ac:dyDescent="0.25">
      <c r="C103" s="30" t="s">
        <v>309</v>
      </c>
      <c r="F103" s="36" t="s">
        <v>310</v>
      </c>
      <c r="K103" s="32"/>
    </row>
    <row r="104" spans="3:11" ht="12" customHeight="1" x14ac:dyDescent="0.2">
      <c r="F104" s="27"/>
      <c r="K104" s="32"/>
    </row>
    <row r="105" spans="3:11" ht="15" x14ac:dyDescent="0.25">
      <c r="C105" s="30" t="s">
        <v>311</v>
      </c>
      <c r="F105" s="36" t="s">
        <v>312</v>
      </c>
      <c r="K105" s="32"/>
    </row>
    <row r="106" spans="3:11" ht="15" x14ac:dyDescent="0.25">
      <c r="C106" s="30"/>
      <c r="F106" s="36"/>
      <c r="K106" s="32"/>
    </row>
    <row r="107" spans="3:11" ht="15" x14ac:dyDescent="0.25">
      <c r="C107" s="30" t="s">
        <v>313</v>
      </c>
      <c r="F107" s="36" t="s">
        <v>314</v>
      </c>
      <c r="K107" s="32"/>
    </row>
    <row r="108" spans="3:11" x14ac:dyDescent="0.2">
      <c r="F108" s="36"/>
      <c r="K108" s="32"/>
    </row>
    <row r="109" spans="3:11" ht="15" x14ac:dyDescent="0.25">
      <c r="C109" s="30" t="s">
        <v>315</v>
      </c>
      <c r="F109" s="36" t="s">
        <v>316</v>
      </c>
      <c r="K109" s="32"/>
    </row>
    <row r="110" spans="3:11" ht="12" customHeight="1" x14ac:dyDescent="0.2">
      <c r="F110" s="27"/>
      <c r="K110" s="32"/>
    </row>
    <row r="111" spans="3:11" ht="15" x14ac:dyDescent="0.25">
      <c r="C111" s="30" t="s">
        <v>317</v>
      </c>
      <c r="F111" s="36" t="s">
        <v>318</v>
      </c>
      <c r="K111" s="32"/>
    </row>
    <row r="112" spans="3:11" ht="12" customHeight="1" x14ac:dyDescent="0.2">
      <c r="F112" s="27"/>
      <c r="K112" s="32"/>
    </row>
    <row r="113" spans="3:13" ht="15" x14ac:dyDescent="0.25">
      <c r="C113" s="30" t="s">
        <v>319</v>
      </c>
      <c r="F113" s="36" t="s">
        <v>320</v>
      </c>
      <c r="K113" s="32"/>
    </row>
    <row r="114" spans="3:13" ht="12" customHeight="1" x14ac:dyDescent="0.2">
      <c r="F114" s="27"/>
      <c r="K114" s="32"/>
    </row>
    <row r="115" spans="3:13" ht="15" x14ac:dyDescent="0.25">
      <c r="C115" s="30" t="s">
        <v>321</v>
      </c>
      <c r="F115" s="36" t="s">
        <v>322</v>
      </c>
      <c r="K115" s="32"/>
    </row>
    <row r="116" spans="3:13" ht="12" customHeight="1" x14ac:dyDescent="0.2">
      <c r="F116" s="27"/>
      <c r="K116" s="32"/>
    </row>
    <row r="117" spans="3:13" ht="15" x14ac:dyDescent="0.25">
      <c r="C117" s="30" t="s">
        <v>323</v>
      </c>
      <c r="F117" s="55" t="s">
        <v>324</v>
      </c>
      <c r="K117" s="32"/>
    </row>
    <row r="118" spans="3:13" ht="15" x14ac:dyDescent="0.25">
      <c r="C118" s="30"/>
      <c r="F118" s="55"/>
      <c r="K118" s="32"/>
    </row>
    <row r="119" spans="3:13" s="34" customFormat="1" ht="15" x14ac:dyDescent="0.25">
      <c r="C119" s="33" t="s">
        <v>325</v>
      </c>
      <c r="F119" s="36" t="s">
        <v>326</v>
      </c>
      <c r="K119" s="40"/>
    </row>
    <row r="120" spans="3:13" s="34" customFormat="1" ht="12" customHeight="1" x14ac:dyDescent="0.2">
      <c r="F120" s="35"/>
      <c r="K120" s="40"/>
    </row>
    <row r="121" spans="3:13" s="34" customFormat="1" ht="15" x14ac:dyDescent="0.25">
      <c r="C121" s="33" t="s">
        <v>327</v>
      </c>
      <c r="F121" s="36" t="s">
        <v>328</v>
      </c>
      <c r="K121" s="40"/>
    </row>
    <row r="122" spans="3:13" s="34" customFormat="1" ht="12" customHeight="1" x14ac:dyDescent="0.2">
      <c r="F122" s="35"/>
      <c r="K122" s="40"/>
    </row>
    <row r="123" spans="3:13" s="34" customFormat="1" ht="15" x14ac:dyDescent="0.25">
      <c r="C123" s="33" t="s">
        <v>329</v>
      </c>
      <c r="F123" s="36" t="s">
        <v>330</v>
      </c>
      <c r="L123" s="40"/>
      <c r="M123" s="40"/>
    </row>
    <row r="124" spans="3:13" s="34" customFormat="1" ht="12" customHeight="1" x14ac:dyDescent="0.2">
      <c r="F124" s="35"/>
      <c r="L124" s="40"/>
      <c r="M124" s="40"/>
    </row>
    <row r="125" spans="3:13" s="34" customFormat="1" ht="15" x14ac:dyDescent="0.25">
      <c r="C125" s="33" t="s">
        <v>331</v>
      </c>
      <c r="F125" s="36" t="s">
        <v>332</v>
      </c>
      <c r="L125" s="40"/>
      <c r="M125" s="40"/>
    </row>
    <row r="126" spans="3:13" s="34" customFormat="1" ht="12" customHeight="1" x14ac:dyDescent="0.2">
      <c r="F126" s="35"/>
      <c r="L126" s="40"/>
      <c r="M126" s="40"/>
    </row>
    <row r="127" spans="3:13" s="34" customFormat="1" ht="15" x14ac:dyDescent="0.25">
      <c r="C127" s="33" t="s">
        <v>333</v>
      </c>
      <c r="F127" s="36" t="s">
        <v>334</v>
      </c>
      <c r="L127" s="40"/>
      <c r="M127" s="40"/>
    </row>
    <row r="128" spans="3:13" s="34" customFormat="1" ht="12" customHeight="1" x14ac:dyDescent="0.2">
      <c r="F128" s="35"/>
      <c r="L128" s="40"/>
      <c r="M128" s="40"/>
    </row>
    <row r="129" spans="3:13" s="34" customFormat="1" ht="15" x14ac:dyDescent="0.25">
      <c r="C129" s="33" t="s">
        <v>335</v>
      </c>
      <c r="F129" s="36" t="s">
        <v>336</v>
      </c>
      <c r="L129" s="40"/>
      <c r="M129" s="40"/>
    </row>
    <row r="130" spans="3:13" s="34" customFormat="1" ht="12" customHeight="1" x14ac:dyDescent="0.2">
      <c r="F130" s="35"/>
      <c r="L130" s="40"/>
      <c r="M130" s="40"/>
    </row>
    <row r="131" spans="3:13" s="34" customFormat="1" ht="15" x14ac:dyDescent="0.25">
      <c r="C131" s="33" t="s">
        <v>337</v>
      </c>
      <c r="F131" s="36" t="s">
        <v>338</v>
      </c>
      <c r="L131" s="40"/>
      <c r="M131" s="40"/>
    </row>
    <row r="132" spans="3:13" s="34" customFormat="1" ht="12" customHeight="1" x14ac:dyDescent="0.2">
      <c r="F132" s="35"/>
      <c r="L132" s="40"/>
      <c r="M132" s="40"/>
    </row>
    <row r="133" spans="3:13" s="34" customFormat="1" ht="15" x14ac:dyDescent="0.25">
      <c r="C133" s="33" t="s">
        <v>339</v>
      </c>
      <c r="F133" s="36" t="s">
        <v>340</v>
      </c>
      <c r="L133" s="40"/>
      <c r="M133" s="40"/>
    </row>
    <row r="134" spans="3:13" s="34" customFormat="1" ht="12" customHeight="1" x14ac:dyDescent="0.25">
      <c r="C134" s="33"/>
      <c r="F134" s="40"/>
      <c r="L134" s="40"/>
      <c r="M134" s="40"/>
    </row>
    <row r="135" spans="3:13" s="34" customFormat="1" ht="15" x14ac:dyDescent="0.25">
      <c r="C135" s="56" t="s">
        <v>341</v>
      </c>
      <c r="D135" s="35"/>
      <c r="F135" s="36" t="s">
        <v>342</v>
      </c>
      <c r="L135" s="40"/>
      <c r="M135" s="40"/>
    </row>
    <row r="136" spans="3:13" s="34" customFormat="1" ht="12" customHeight="1" x14ac:dyDescent="0.2">
      <c r="F136" s="40"/>
      <c r="L136" s="40"/>
      <c r="M136" s="40"/>
    </row>
    <row r="137" spans="3:13" s="34" customFormat="1" ht="15" x14ac:dyDescent="0.25">
      <c r="C137" s="57" t="s">
        <v>343</v>
      </c>
      <c r="F137" s="36" t="s">
        <v>344</v>
      </c>
      <c r="L137" s="40"/>
      <c r="M137" s="40"/>
    </row>
    <row r="138" spans="3:13" s="34" customFormat="1" ht="12" customHeight="1" x14ac:dyDescent="0.2">
      <c r="F138" s="35"/>
      <c r="L138" s="40"/>
      <c r="M138" s="40"/>
    </row>
    <row r="139" spans="3:13" s="34" customFormat="1" ht="15" x14ac:dyDescent="0.25">
      <c r="C139" s="33" t="s">
        <v>345</v>
      </c>
      <c r="F139" s="36" t="s">
        <v>346</v>
      </c>
      <c r="L139" s="40"/>
      <c r="M139" s="40"/>
    </row>
    <row r="140" spans="3:13" s="34" customFormat="1" ht="12" customHeight="1" x14ac:dyDescent="0.2">
      <c r="F140" s="35"/>
      <c r="L140" s="40"/>
      <c r="M140" s="40"/>
    </row>
    <row r="141" spans="3:13" s="34" customFormat="1" ht="15" x14ac:dyDescent="0.25">
      <c r="C141" s="33" t="s">
        <v>347</v>
      </c>
      <c r="F141" s="36" t="s">
        <v>348</v>
      </c>
      <c r="L141" s="40"/>
      <c r="M141" s="40"/>
    </row>
    <row r="142" spans="3:13" s="34" customFormat="1" ht="12" customHeight="1" x14ac:dyDescent="0.2">
      <c r="F142" s="35"/>
      <c r="L142" s="40"/>
      <c r="M142" s="40"/>
    </row>
    <row r="143" spans="3:13" s="34" customFormat="1" ht="15" x14ac:dyDescent="0.25">
      <c r="C143" s="33" t="s">
        <v>349</v>
      </c>
      <c r="F143" s="36" t="s">
        <v>350</v>
      </c>
      <c r="L143" s="40"/>
      <c r="M143" s="40"/>
    </row>
    <row r="144" spans="3:13" s="34" customFormat="1" ht="12" customHeight="1" x14ac:dyDescent="0.2">
      <c r="F144" s="35"/>
      <c r="L144" s="40"/>
      <c r="M144" s="40"/>
    </row>
    <row r="145" spans="2:13" s="34" customFormat="1" ht="15" x14ac:dyDescent="0.25">
      <c r="C145" s="33" t="s">
        <v>351</v>
      </c>
      <c r="F145" s="36" t="s">
        <v>352</v>
      </c>
      <c r="L145" s="40"/>
      <c r="M145" s="40"/>
    </row>
    <row r="146" spans="2:13" s="34" customFormat="1" x14ac:dyDescent="0.2">
      <c r="F146" s="35"/>
      <c r="L146" s="40"/>
      <c r="M146" s="40"/>
    </row>
    <row r="147" spans="2:13" s="34" customFormat="1" ht="15" x14ac:dyDescent="0.25">
      <c r="C147" s="33" t="s">
        <v>641</v>
      </c>
      <c r="F147" s="36" t="s">
        <v>644</v>
      </c>
      <c r="L147" s="40"/>
      <c r="M147" s="40"/>
    </row>
    <row r="148" spans="2:13" s="34" customFormat="1" ht="15" x14ac:dyDescent="0.25">
      <c r="C148" s="33"/>
      <c r="F148" s="35"/>
      <c r="L148" s="40"/>
      <c r="M148" s="40"/>
    </row>
    <row r="149" spans="2:13" s="34" customFormat="1" ht="15" x14ac:dyDescent="0.25">
      <c r="C149" s="33" t="s">
        <v>642</v>
      </c>
      <c r="F149" s="36" t="s">
        <v>643</v>
      </c>
      <c r="L149" s="40"/>
      <c r="M149" s="40"/>
    </row>
    <row r="150" spans="2:13" s="34" customFormat="1" x14ac:dyDescent="0.2">
      <c r="F150" s="35"/>
      <c r="L150" s="40"/>
      <c r="M150" s="40"/>
    </row>
    <row r="151" spans="2:13" s="34" customFormat="1" ht="15" customHeight="1" x14ac:dyDescent="0.2">
      <c r="F151" s="40"/>
      <c r="L151" s="40"/>
      <c r="M151" s="40"/>
    </row>
    <row r="152" spans="2:13" s="34" customFormat="1" ht="15" x14ac:dyDescent="0.25">
      <c r="B152" s="33" t="s">
        <v>353</v>
      </c>
      <c r="F152" s="36">
        <v>201</v>
      </c>
      <c r="L152" s="40"/>
      <c r="M152" s="40"/>
    </row>
    <row r="153" spans="2:13" s="34" customFormat="1" ht="12" customHeight="1" x14ac:dyDescent="0.2">
      <c r="F153" s="35"/>
    </row>
    <row r="154" spans="2:13" s="34" customFormat="1" ht="15" x14ac:dyDescent="0.25">
      <c r="B154" s="33" t="s">
        <v>354</v>
      </c>
      <c r="F154" s="35"/>
    </row>
    <row r="155" spans="2:13" s="34" customFormat="1" ht="15" x14ac:dyDescent="0.25">
      <c r="B155" s="33" t="s">
        <v>355</v>
      </c>
      <c r="F155" s="36" t="s">
        <v>356</v>
      </c>
      <c r="L155" s="40"/>
      <c r="M155" s="40"/>
    </row>
    <row r="156" spans="2:13" s="34" customFormat="1" ht="12" customHeight="1" x14ac:dyDescent="0.2">
      <c r="F156" s="40"/>
      <c r="L156" s="40"/>
      <c r="M156" s="40"/>
    </row>
    <row r="157" spans="2:13" s="34" customFormat="1" ht="15" x14ac:dyDescent="0.25">
      <c r="B157" s="33" t="s">
        <v>357</v>
      </c>
      <c r="F157" s="40"/>
      <c r="L157" s="40"/>
      <c r="M157" s="40"/>
    </row>
    <row r="158" spans="2:13" s="34" customFormat="1" ht="15" x14ac:dyDescent="0.25">
      <c r="B158" s="33" t="s">
        <v>358</v>
      </c>
      <c r="F158" s="36" t="s">
        <v>359</v>
      </c>
      <c r="L158" s="40"/>
      <c r="M158" s="40"/>
    </row>
    <row r="159" spans="2:13" s="34" customFormat="1" ht="12" customHeight="1" x14ac:dyDescent="0.2">
      <c r="F159" s="40"/>
      <c r="L159" s="40"/>
      <c r="M159" s="40"/>
    </row>
    <row r="160" spans="2:13" s="34" customFormat="1" ht="15" x14ac:dyDescent="0.25">
      <c r="B160" s="33" t="s">
        <v>360</v>
      </c>
      <c r="F160" s="40"/>
      <c r="L160" s="40"/>
      <c r="M160" s="40"/>
    </row>
    <row r="161" spans="2:13" s="34" customFormat="1" ht="15" x14ac:dyDescent="0.25">
      <c r="B161" s="33" t="s">
        <v>361</v>
      </c>
      <c r="F161" s="36" t="s">
        <v>362</v>
      </c>
      <c r="L161" s="40"/>
      <c r="M161" s="40"/>
    </row>
    <row r="162" spans="2:13" s="34" customFormat="1" ht="12" customHeight="1" x14ac:dyDescent="0.2">
      <c r="F162" s="40"/>
      <c r="L162" s="40"/>
      <c r="M162" s="40"/>
    </row>
    <row r="163" spans="2:13" s="34" customFormat="1" ht="15" x14ac:dyDescent="0.25">
      <c r="B163" s="33" t="s">
        <v>363</v>
      </c>
      <c r="F163" s="40"/>
      <c r="L163" s="40"/>
      <c r="M163" s="40"/>
    </row>
    <row r="164" spans="2:13" s="34" customFormat="1" ht="15" x14ac:dyDescent="0.25">
      <c r="B164" s="33" t="s">
        <v>364</v>
      </c>
      <c r="F164" s="36" t="s">
        <v>365</v>
      </c>
      <c r="L164" s="40"/>
      <c r="M164" s="40"/>
    </row>
    <row r="165" spans="2:13" s="34" customFormat="1" ht="12" customHeight="1" x14ac:dyDescent="0.2">
      <c r="F165" s="40"/>
      <c r="L165" s="40"/>
      <c r="M165" s="40"/>
    </row>
    <row r="166" spans="2:13" s="34" customFormat="1" ht="15" x14ac:dyDescent="0.25">
      <c r="B166" s="33" t="s">
        <v>366</v>
      </c>
      <c r="F166" s="40"/>
      <c r="L166" s="40"/>
      <c r="M166" s="40"/>
    </row>
    <row r="167" spans="2:13" s="34" customFormat="1" ht="15" x14ac:dyDescent="0.25">
      <c r="B167" s="33" t="s">
        <v>358</v>
      </c>
      <c r="F167" s="36" t="s">
        <v>367</v>
      </c>
      <c r="L167" s="40"/>
      <c r="M167" s="40"/>
    </row>
    <row r="168" spans="2:13" s="34" customFormat="1" ht="12" customHeight="1" x14ac:dyDescent="0.2">
      <c r="F168" s="40"/>
      <c r="L168" s="40"/>
      <c r="M168" s="40"/>
    </row>
    <row r="169" spans="2:13" s="34" customFormat="1" ht="15" x14ac:dyDescent="0.25">
      <c r="B169" s="33" t="s">
        <v>368</v>
      </c>
      <c r="F169" s="40"/>
      <c r="L169" s="40"/>
      <c r="M169" s="40"/>
    </row>
    <row r="170" spans="2:13" s="34" customFormat="1" ht="15" x14ac:dyDescent="0.25">
      <c r="B170" s="33" t="s">
        <v>369</v>
      </c>
      <c r="F170" s="36" t="s">
        <v>370</v>
      </c>
      <c r="L170" s="40"/>
      <c r="M170" s="40"/>
    </row>
    <row r="171" spans="2:13" s="34" customFormat="1" ht="12" customHeight="1" x14ac:dyDescent="0.2">
      <c r="F171" s="40"/>
      <c r="L171" s="40"/>
      <c r="M171" s="40"/>
    </row>
    <row r="172" spans="2:13" s="34" customFormat="1" ht="15" x14ac:dyDescent="0.25">
      <c r="B172" s="33" t="s">
        <v>371</v>
      </c>
      <c r="F172" s="36">
        <v>135</v>
      </c>
      <c r="L172" s="40"/>
      <c r="M172" s="40"/>
    </row>
    <row r="173" spans="2:13" s="34" customFormat="1" x14ac:dyDescent="0.2">
      <c r="L173" s="40"/>
      <c r="M173" s="40"/>
    </row>
  </sheetData>
  <mergeCells count="1">
    <mergeCell ref="B2:E2"/>
  </mergeCells>
  <hyperlinks>
    <hyperlink ref="F16" location="'5'!A1" display="'5'!A1"/>
    <hyperlink ref="F19" location="'6'!A1" display="'6'!A1"/>
    <hyperlink ref="F13" location="'23'!A1" display="'23'!A1"/>
    <hyperlink ref="G13" location="'24'!A1" display="'24'!A1"/>
    <hyperlink ref="H13" location="'25'!A1" display="'25'!A1"/>
    <hyperlink ref="F22" location="'17'!A1" display="'17'!A1"/>
    <hyperlink ref="F27" location="'104(1000001)'!A1" display="104(1000001)"/>
    <hyperlink ref="F35" location="'104(1010400)'!A1" display="104(1010400)"/>
    <hyperlink ref="F55" location="'104(1020200)'!A1" display="104(1020200)"/>
    <hyperlink ref="F67" location="'104(1030200)'!A1" display="104 (1030200)"/>
    <hyperlink ref="F71" location="'104(1030100)'!A1" display="104 (1030100)"/>
    <hyperlink ref="F79" location="'104(1010800)'!A1" display="104 (1010800)"/>
    <hyperlink ref="F83" location="'104(1010900)'!A1" display="104 (1010900)"/>
    <hyperlink ref="F87" location="'104(1060000)'!A1" display="104 (1060000)"/>
    <hyperlink ref="F91" location="'104(1080202)'!A1" display="104 (1080202)"/>
    <hyperlink ref="F95" location="'104(1130000)'!A1" display="104 (1130000)"/>
    <hyperlink ref="F99" location="'104(1110000)'!A1" display="104 (1110000)"/>
    <hyperlink ref="F103" location="'104(1120000)'!A1" display="104 (1120000)"/>
    <hyperlink ref="F111" location="'104(2000000)'!A1" display="104 (2000000)"/>
    <hyperlink ref="F115" location="'104(2010000)'!A1" display="104 (2010000)"/>
    <hyperlink ref="F29" location="'120(1000001)'!A1" display="120 (1000001)"/>
    <hyperlink ref="F37" location="'120_1(1010400)'!A1" display="120_1 (1010400)"/>
    <hyperlink ref="F57" location="'120_1(1020200)'!A1" display="120_1 (1020200)"/>
    <hyperlink ref="F61" location="'120_1(1020300)'!A1" display="120_1 (1020300)"/>
    <hyperlink ref="F69" location="'120_1(1030200)'!A1" display="120_1 (1030200)"/>
    <hyperlink ref="F73" location="'120_1(1030100)'!A1" display="120_1 (1030100)"/>
    <hyperlink ref="F81" location="'120_1(1010800)'!A1" display="120_1 (1010800)"/>
    <hyperlink ref="F85" location="'120_1(1010900)'!A1" display="120_1 (1010900)"/>
    <hyperlink ref="F89" location="'120_1(1060000)'!A1" display="120_1 (1060000)"/>
    <hyperlink ref="F93" location="'120_1(1080202)'!A1" display="120_1 (1080202)"/>
    <hyperlink ref="F97" location="'120_1(1130000)'!A1" display="120_1 (1130000)"/>
    <hyperlink ref="F101" location="'120_1(1110000)'!A1" display="120_1 (1110000)"/>
    <hyperlink ref="F105" location="'120_1(1120000)'!A1" display="120_1  (1120000)"/>
    <hyperlink ref="F113" location="'120_1(2000000)'!A1" display="120_1 (2000000)"/>
    <hyperlink ref="F59" location="'104_1(1020300)'!A1" display="104_1 (1020300)"/>
    <hyperlink ref="F117" location="'123(2010000)'!A1" display="123 (2010000)"/>
    <hyperlink ref="F172" location="'135'!A1" display="'135'!A1"/>
    <hyperlink ref="F119" location="'104(2040000)'!A1" display="104 (2040000)"/>
    <hyperlink ref="F121" location="'123(2040000)'!A1" display="123 (2040000)"/>
    <hyperlink ref="F123" location="'104(2050100)'!A1" display="104 (2050100)"/>
    <hyperlink ref="F125" location="'123(2050100)'!A1" display="123 (2050100)"/>
    <hyperlink ref="F127" location="'104_1(2060100)'!A1" display="104_1 (2060100)"/>
    <hyperlink ref="F129" location="'123(2060100)'!A1" display="123  (2060100)"/>
    <hyperlink ref="F131" location="'104(2030000)'!A1" display="104 (2030000)"/>
    <hyperlink ref="F133" location="'123(2030000)'!A1" display="123 (2030000)"/>
    <hyperlink ref="F135" location="'104(2070200)'!A1" display="104 (2070200)"/>
    <hyperlink ref="F137" location="'123(2070000)'!A1" display="123 (2070200)"/>
    <hyperlink ref="F139" location="'104(2020000)'!A1" display="104 (2020000)"/>
    <hyperlink ref="F141" location="'123(2020000)'!A1" display="123 (2020000)"/>
    <hyperlink ref="F143" location="'104_1(2070000)'!A1" display="104_1 (2070000)"/>
    <hyperlink ref="F145" location="'123(2070000)'!A1" display="123 (2070000)"/>
    <hyperlink ref="F152" location="'201'!A1" display="'201'!A1"/>
    <hyperlink ref="F155" location="'103(1000001)'!A1" display="103(1000001)"/>
    <hyperlink ref="F158" location="'103(3010300)'!A1" display="103 (3010300)"/>
    <hyperlink ref="F161" location="'103(3060100)'!A1" display="103 (3060100)"/>
    <hyperlink ref="F164" location="'103(3080100)'!A1" display="103(3080100)"/>
    <hyperlink ref="F167" location="'103(4010000)'!A1" display="103 (4010000)"/>
    <hyperlink ref="F170" location="'103(4020300)'!A1" display="103 (4020300)"/>
    <hyperlink ref="F10" location="'20'!A1" display="'20'!A1"/>
    <hyperlink ref="G10" location="'21'!A1" display="'21'!A1"/>
    <hyperlink ref="H10" location="'22'!A1" display="'22'!A1"/>
    <hyperlink ref="F7" location="'Длительная динамика_Вал'!A1" display="Валовой сбор"/>
    <hyperlink ref="G7" location="'Длительная динамика_Урож'!A1" display="Урожайность"/>
    <hyperlink ref="F31" location="'104_1(1010401)'!A1" display="104_1(1010401)"/>
    <hyperlink ref="F33" location="'120_1(1010401)'!A1" display="120_1(1010401)"/>
    <hyperlink ref="F51" location="'104_1(1020201)'!A1" display="104_1(1020201)"/>
    <hyperlink ref="F107" location="'104(2080300)'!A1" display="104_1(1010401)"/>
    <hyperlink ref="F53" location="'120_1(1020201)'!A1" display="120_1(1020201)"/>
    <hyperlink ref="F63" location="'104_1(1030201)'!A1" display="104_1(1030201)"/>
    <hyperlink ref="F65" location="'120_1(1030201)'!A1" display="120_1(1030201)"/>
    <hyperlink ref="F77" location="'120_1(1140001)'!A1" display="120_1(1140001)"/>
    <hyperlink ref="F75" location="'104_1(1140001)'!A1" display="104_1(1140001)"/>
    <hyperlink ref="F109" location="'123(2080300)'!A1" display="123(2080300)"/>
    <hyperlink ref="F47" location="'104_1(1040510)'!A1" display="104(1040510)"/>
    <hyperlink ref="F49" location="'123(1040510)'!A1" display="123(1040510)"/>
    <hyperlink ref="F41" location="'123(1010410)'!A1" display="123(1010410)"/>
    <hyperlink ref="F39" location="'104_1(1010410)'!A1" display="104(1010410)"/>
    <hyperlink ref="F43" location="'104(1010500)'!A1" display="104(1010500)"/>
    <hyperlink ref="F45" location="'120_1(1010500)'!A1" display="120_1 (1010500)"/>
    <hyperlink ref="F147" location="'104(1000000)'!A1" display="104 (1000000)"/>
    <hyperlink ref="F149" location="'120(1000000)'!A1" display="120 (1000000)"/>
  </hyperlinks>
  <printOptions horizontalCentered="1"/>
  <pageMargins left="0.39370078740157483" right="0.39370078740157483" top="0.51181102362204722" bottom="0" header="0.51181102362204722" footer="0.27559055118110237"/>
  <pageSetup paperSize="9" scale="76" orientation="landscape" r:id="rId1"/>
  <headerFooter alignWithMargins="0"/>
  <rowBreaks count="3" manualBreakCount="3">
    <brk id="61" max="7" man="1"/>
    <brk id="110" max="16383" man="1"/>
    <brk id="15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5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6" ht="18" x14ac:dyDescent="0.25">
      <c r="A1" s="58" t="s">
        <v>372</v>
      </c>
    </row>
    <row r="2" spans="1:6" ht="36" customHeight="1" x14ac:dyDescent="0.2">
      <c r="A2" s="230" t="s">
        <v>636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10</v>
      </c>
    </row>
    <row r="4" spans="1:6" ht="73.5" customHeight="1" x14ac:dyDescent="0.2">
      <c r="A4" s="217"/>
      <c r="B4" s="1" t="s">
        <v>1</v>
      </c>
      <c r="C4" s="1" t="s">
        <v>2</v>
      </c>
      <c r="D4" s="1" t="s">
        <v>3</v>
      </c>
      <c r="E4" s="1" t="s">
        <v>4</v>
      </c>
      <c r="F4" s="217" t="s">
        <v>5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3">
        <v>2589.38573</v>
      </c>
      <c r="C6" s="13">
        <v>796.07569999999998</v>
      </c>
      <c r="D6" s="13" t="s">
        <v>117</v>
      </c>
      <c r="E6" s="13">
        <v>358.4443</v>
      </c>
      <c r="F6" s="13">
        <v>2947.8300300000001</v>
      </c>
    </row>
    <row r="7" spans="1:6" s="6" customFormat="1" x14ac:dyDescent="0.2">
      <c r="A7" s="2" t="s">
        <v>33</v>
      </c>
      <c r="B7" s="13" t="s">
        <v>118</v>
      </c>
      <c r="C7" s="13" t="s">
        <v>117</v>
      </c>
      <c r="D7" s="13" t="s">
        <v>117</v>
      </c>
      <c r="E7" s="13">
        <v>0.77715000000000001</v>
      </c>
      <c r="F7" s="13" t="s">
        <v>118</v>
      </c>
    </row>
    <row r="8" spans="1:6" s="6" customFormat="1" x14ac:dyDescent="0.2">
      <c r="A8" s="2" t="s">
        <v>37</v>
      </c>
      <c r="B8" s="13" t="s">
        <v>118</v>
      </c>
      <c r="C8" s="13" t="s">
        <v>117</v>
      </c>
      <c r="D8" s="13" t="s">
        <v>117</v>
      </c>
      <c r="E8" s="13">
        <v>0.77715000000000001</v>
      </c>
      <c r="F8" s="13" t="s">
        <v>118</v>
      </c>
    </row>
    <row r="9" spans="1:6" s="6" customFormat="1" x14ac:dyDescent="0.2">
      <c r="A9" s="2" t="s">
        <v>39</v>
      </c>
      <c r="B9" s="13" t="s">
        <v>118</v>
      </c>
      <c r="C9" s="13" t="s">
        <v>117</v>
      </c>
      <c r="D9" s="13" t="s">
        <v>117</v>
      </c>
      <c r="E9" s="13" t="s">
        <v>117</v>
      </c>
      <c r="F9" s="13" t="s">
        <v>118</v>
      </c>
    </row>
    <row r="10" spans="1:6" s="6" customFormat="1" x14ac:dyDescent="0.2">
      <c r="A10" s="2" t="s">
        <v>44</v>
      </c>
      <c r="B10" s="13" t="s">
        <v>118</v>
      </c>
      <c r="C10" s="13" t="s">
        <v>117</v>
      </c>
      <c r="D10" s="13" t="s">
        <v>117</v>
      </c>
      <c r="E10" s="13" t="s">
        <v>117</v>
      </c>
      <c r="F10" s="13" t="s">
        <v>118</v>
      </c>
    </row>
    <row r="11" spans="1:6" s="6" customFormat="1" x14ac:dyDescent="0.2">
      <c r="A11" s="2" t="s">
        <v>47</v>
      </c>
      <c r="B11" s="13" t="s">
        <v>118</v>
      </c>
      <c r="C11" s="13" t="s">
        <v>117</v>
      </c>
      <c r="D11" s="13" t="s">
        <v>117</v>
      </c>
      <c r="E11" s="13" t="s">
        <v>117</v>
      </c>
      <c r="F11" s="13" t="s">
        <v>118</v>
      </c>
    </row>
    <row r="12" spans="1:6" s="6" customFormat="1" x14ac:dyDescent="0.2">
      <c r="A12" s="2" t="s">
        <v>120</v>
      </c>
      <c r="B12" s="13">
        <v>1845.87915</v>
      </c>
      <c r="C12" s="13">
        <v>765.45669999999996</v>
      </c>
      <c r="D12" s="13" t="s">
        <v>117</v>
      </c>
      <c r="E12" s="13">
        <v>308.84764999999999</v>
      </c>
      <c r="F12" s="13">
        <v>2154.7267999999999</v>
      </c>
    </row>
    <row r="13" spans="1:6" s="6" customFormat="1" x14ac:dyDescent="0.2">
      <c r="A13" s="2" t="s">
        <v>63</v>
      </c>
      <c r="B13" s="13" t="s">
        <v>118</v>
      </c>
      <c r="C13" s="13" t="s">
        <v>117</v>
      </c>
      <c r="D13" s="13" t="s">
        <v>117</v>
      </c>
      <c r="E13" s="13">
        <v>2</v>
      </c>
      <c r="F13" s="13" t="s">
        <v>118</v>
      </c>
    </row>
    <row r="14" spans="1:6" s="6" customFormat="1" x14ac:dyDescent="0.2">
      <c r="A14" s="2" t="s">
        <v>66</v>
      </c>
      <c r="B14" s="13">
        <v>1367.8657000000001</v>
      </c>
      <c r="C14" s="13">
        <v>765.45669999999996</v>
      </c>
      <c r="D14" s="13" t="s">
        <v>117</v>
      </c>
      <c r="E14" s="13">
        <v>306.84764999999999</v>
      </c>
      <c r="F14" s="13">
        <v>1674.71335</v>
      </c>
    </row>
    <row r="15" spans="1:6" s="6" customFormat="1" x14ac:dyDescent="0.2">
      <c r="A15" s="2" t="s">
        <v>67</v>
      </c>
      <c r="B15" s="13" t="s">
        <v>118</v>
      </c>
      <c r="C15" s="13" t="s">
        <v>117</v>
      </c>
      <c r="D15" s="13" t="s">
        <v>117</v>
      </c>
      <c r="E15" s="13" t="s">
        <v>117</v>
      </c>
      <c r="F15" s="13" t="s">
        <v>118</v>
      </c>
    </row>
    <row r="16" spans="1:6" s="6" customFormat="1" x14ac:dyDescent="0.2">
      <c r="A16" s="2" t="s">
        <v>68</v>
      </c>
      <c r="B16" s="13">
        <v>332.07718</v>
      </c>
      <c r="C16" s="13" t="s">
        <v>117</v>
      </c>
      <c r="D16" s="13" t="s">
        <v>117</v>
      </c>
      <c r="E16" s="13">
        <v>8.35</v>
      </c>
      <c r="F16" s="13">
        <v>340.42718000000002</v>
      </c>
    </row>
    <row r="17" spans="1:6" s="6" customFormat="1" x14ac:dyDescent="0.2">
      <c r="A17" s="2" t="s">
        <v>69</v>
      </c>
      <c r="B17" s="13">
        <v>78.775779999999997</v>
      </c>
      <c r="C17" s="13" t="s">
        <v>117</v>
      </c>
      <c r="D17" s="13" t="s">
        <v>117</v>
      </c>
      <c r="E17" s="13">
        <v>0.65</v>
      </c>
      <c r="F17" s="13">
        <v>79.425780000000003</v>
      </c>
    </row>
    <row r="18" spans="1:6" s="6" customFormat="1" x14ac:dyDescent="0.2">
      <c r="A18" s="2" t="s">
        <v>75</v>
      </c>
      <c r="B18" s="13">
        <v>253.3014</v>
      </c>
      <c r="C18" s="13" t="s">
        <v>117</v>
      </c>
      <c r="D18" s="13" t="s">
        <v>117</v>
      </c>
      <c r="E18" s="13">
        <v>7.7</v>
      </c>
      <c r="F18" s="13">
        <v>261.00139999999999</v>
      </c>
    </row>
    <row r="19" spans="1:6" s="6" customFormat="1" x14ac:dyDescent="0.2">
      <c r="A19" s="2" t="s">
        <v>76</v>
      </c>
      <c r="B19" s="13">
        <v>288.43239999999997</v>
      </c>
      <c r="C19" s="13">
        <v>30.619</v>
      </c>
      <c r="D19" s="13" t="s">
        <v>117</v>
      </c>
      <c r="E19" s="13">
        <v>40.469499999999996</v>
      </c>
      <c r="F19" s="13">
        <v>328.90190000000001</v>
      </c>
    </row>
    <row r="20" spans="1:6" s="6" customFormat="1" x14ac:dyDescent="0.2">
      <c r="A20" s="2" t="s">
        <v>80</v>
      </c>
      <c r="B20" s="13">
        <v>16.397200000000002</v>
      </c>
      <c r="C20" s="13" t="s">
        <v>117</v>
      </c>
      <c r="D20" s="13" t="s">
        <v>117</v>
      </c>
      <c r="E20" s="13" t="s">
        <v>117</v>
      </c>
      <c r="F20" s="13">
        <v>16.397200000000002</v>
      </c>
    </row>
    <row r="21" spans="1:6" s="6" customFormat="1" x14ac:dyDescent="0.2">
      <c r="A21" s="2" t="s">
        <v>86</v>
      </c>
      <c r="B21" s="13" t="s">
        <v>118</v>
      </c>
      <c r="C21" s="13" t="s">
        <v>117</v>
      </c>
      <c r="D21" s="13" t="s">
        <v>117</v>
      </c>
      <c r="E21" s="13">
        <v>16.464500000000001</v>
      </c>
      <c r="F21" s="13" t="s">
        <v>118</v>
      </c>
    </row>
    <row r="22" spans="1:6" s="6" customFormat="1" x14ac:dyDescent="0.2">
      <c r="A22" s="2" t="s">
        <v>88</v>
      </c>
      <c r="B22" s="13" t="s">
        <v>118</v>
      </c>
      <c r="C22" s="13" t="s">
        <v>117</v>
      </c>
      <c r="D22" s="13" t="s">
        <v>117</v>
      </c>
      <c r="E22" s="13" t="s">
        <v>117</v>
      </c>
      <c r="F22" s="13" t="s">
        <v>118</v>
      </c>
    </row>
    <row r="23" spans="1:6" s="6" customFormat="1" x14ac:dyDescent="0.2">
      <c r="A23" s="2" t="s">
        <v>89</v>
      </c>
      <c r="B23" s="13">
        <v>116.255</v>
      </c>
      <c r="C23" s="13">
        <v>30.619</v>
      </c>
      <c r="D23" s="13" t="s">
        <v>117</v>
      </c>
      <c r="E23" s="13">
        <v>24.004999999999999</v>
      </c>
      <c r="F23" s="13">
        <v>140.26</v>
      </c>
    </row>
    <row r="24" spans="1:6" s="6" customFormat="1" x14ac:dyDescent="0.2">
      <c r="A24" s="2" t="s">
        <v>97</v>
      </c>
      <c r="B24" s="13" t="s">
        <v>118</v>
      </c>
      <c r="C24" s="13" t="s">
        <v>117</v>
      </c>
      <c r="D24" s="13" t="s">
        <v>117</v>
      </c>
      <c r="E24" s="13" t="s">
        <v>117</v>
      </c>
      <c r="F24" s="13" t="s">
        <v>118</v>
      </c>
    </row>
    <row r="25" spans="1:6" s="6" customFormat="1" x14ac:dyDescent="0.2">
      <c r="A25" s="2" t="s">
        <v>101</v>
      </c>
      <c r="B25" s="13" t="s">
        <v>118</v>
      </c>
      <c r="C25" s="13" t="s">
        <v>117</v>
      </c>
      <c r="D25" s="13" t="s">
        <v>117</v>
      </c>
      <c r="E25" s="13" t="s">
        <v>117</v>
      </c>
      <c r="F25" s="13" t="s">
        <v>118</v>
      </c>
    </row>
    <row r="26" spans="1:6" s="6" customFormat="1" x14ac:dyDescent="0.2"/>
    <row r="27" spans="1:6" s="6" customFormat="1" x14ac:dyDescent="0.2">
      <c r="A27" s="7" t="s">
        <v>122</v>
      </c>
    </row>
    <row r="28" spans="1:6" s="6" customFormat="1" x14ac:dyDescent="0.2"/>
    <row r="29" spans="1:6" s="6" customFormat="1" x14ac:dyDescent="0.2"/>
    <row r="30" spans="1:6" s="6" customFormat="1" x14ac:dyDescent="0.2"/>
    <row r="31" spans="1:6" s="6" customFormat="1" x14ac:dyDescent="0.2"/>
    <row r="32" spans="1:6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6" ht="18" x14ac:dyDescent="0.25">
      <c r="A1" s="58" t="s">
        <v>372</v>
      </c>
    </row>
    <row r="2" spans="1:6" ht="36" customHeight="1" x14ac:dyDescent="0.2">
      <c r="A2" s="230" t="s">
        <v>637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15" t="s">
        <v>132</v>
      </c>
    </row>
    <row r="4" spans="1:6" ht="78.75" customHeight="1" x14ac:dyDescent="0.2">
      <c r="A4" s="217"/>
      <c r="B4" s="1" t="s">
        <v>1</v>
      </c>
      <c r="C4" s="1" t="s">
        <v>2</v>
      </c>
      <c r="D4" s="1" t="s">
        <v>3</v>
      </c>
      <c r="E4" s="1" t="s">
        <v>4</v>
      </c>
      <c r="F4" s="217" t="s">
        <v>5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3">
        <v>28.587414998506258</v>
      </c>
      <c r="C6" s="13">
        <v>27.681790521626951</v>
      </c>
      <c r="D6" s="13" t="s">
        <v>117</v>
      </c>
      <c r="E6" s="13">
        <v>32.755758507311562</v>
      </c>
      <c r="F6" s="13">
        <v>29.036721454803924</v>
      </c>
    </row>
    <row r="7" spans="1:6" s="6" customFormat="1" x14ac:dyDescent="0.2">
      <c r="A7" s="2" t="s">
        <v>33</v>
      </c>
      <c r="B7" s="13">
        <v>34.442256042972247</v>
      </c>
      <c r="C7" s="13" t="s">
        <v>117</v>
      </c>
      <c r="D7" s="13" t="s">
        <v>117</v>
      </c>
      <c r="E7" s="13">
        <v>43.174999999999997</v>
      </c>
      <c r="F7" s="13">
        <v>34.488913624220835</v>
      </c>
    </row>
    <row r="8" spans="1:6" s="6" customFormat="1" x14ac:dyDescent="0.2">
      <c r="A8" s="2" t="s">
        <v>37</v>
      </c>
      <c r="B8" s="13">
        <v>37.819763395963811</v>
      </c>
      <c r="C8" s="13" t="s">
        <v>117</v>
      </c>
      <c r="D8" s="13" t="s">
        <v>117</v>
      </c>
      <c r="E8" s="13">
        <v>43.174999999999997</v>
      </c>
      <c r="F8" s="13">
        <v>37.886013745704467</v>
      </c>
    </row>
    <row r="9" spans="1:6" s="6" customFormat="1" x14ac:dyDescent="0.2">
      <c r="A9" s="2" t="s">
        <v>39</v>
      </c>
      <c r="B9" s="13">
        <v>8.64569536423841</v>
      </c>
      <c r="C9" s="13" t="s">
        <v>117</v>
      </c>
      <c r="D9" s="13" t="s">
        <v>117</v>
      </c>
      <c r="E9" s="13" t="s">
        <v>117</v>
      </c>
      <c r="F9" s="13">
        <v>8.64569536423841</v>
      </c>
    </row>
    <row r="10" spans="1:6" s="6" customFormat="1" x14ac:dyDescent="0.2">
      <c r="A10" s="2" t="s">
        <v>44</v>
      </c>
      <c r="B10" s="13">
        <v>43.093023255813954</v>
      </c>
      <c r="C10" s="13" t="s">
        <v>117</v>
      </c>
      <c r="D10" s="13" t="s">
        <v>117</v>
      </c>
      <c r="E10" s="13" t="s">
        <v>117</v>
      </c>
      <c r="F10" s="13">
        <v>43.093023255813954</v>
      </c>
    </row>
    <row r="11" spans="1:6" s="6" customFormat="1" x14ac:dyDescent="0.2">
      <c r="A11" s="2" t="s">
        <v>47</v>
      </c>
      <c r="B11" s="13">
        <v>12.85</v>
      </c>
      <c r="C11" s="13" t="s">
        <v>117</v>
      </c>
      <c r="D11" s="13" t="s">
        <v>117</v>
      </c>
      <c r="E11" s="13" t="s">
        <v>117</v>
      </c>
      <c r="F11" s="13">
        <v>12.85</v>
      </c>
    </row>
    <row r="12" spans="1:6" s="6" customFormat="1" x14ac:dyDescent="0.2">
      <c r="A12" s="2" t="s">
        <v>120</v>
      </c>
      <c r="B12" s="13">
        <v>29.782134905769514</v>
      </c>
      <c r="C12" s="13">
        <v>27.261698619208566</v>
      </c>
      <c r="D12" s="13" t="s">
        <v>117</v>
      </c>
      <c r="E12" s="13">
        <v>33.990848759657503</v>
      </c>
      <c r="F12" s="13">
        <v>30.320246318859432</v>
      </c>
    </row>
    <row r="13" spans="1:6" s="6" customFormat="1" x14ac:dyDescent="0.2">
      <c r="A13" s="2" t="s">
        <v>63</v>
      </c>
      <c r="B13" s="13">
        <v>37.308496668449976</v>
      </c>
      <c r="C13" s="13" t="s">
        <v>117</v>
      </c>
      <c r="D13" s="13" t="s">
        <v>117</v>
      </c>
      <c r="E13" s="13">
        <v>28.571428571428573</v>
      </c>
      <c r="F13" s="13">
        <v>35.089437973948698</v>
      </c>
    </row>
    <row r="14" spans="1:6" s="6" customFormat="1" x14ac:dyDescent="0.2">
      <c r="A14" s="2" t="s">
        <v>66</v>
      </c>
      <c r="B14" s="13">
        <v>26.881986710976513</v>
      </c>
      <c r="C14" s="13">
        <v>27.261698619208566</v>
      </c>
      <c r="D14" s="13" t="s">
        <v>117</v>
      </c>
      <c r="E14" s="13">
        <v>34.032924070007319</v>
      </c>
      <c r="F14" s="13">
        <v>27.958346619299068</v>
      </c>
    </row>
    <row r="15" spans="1:6" s="6" customFormat="1" x14ac:dyDescent="0.2">
      <c r="A15" s="2" t="s">
        <v>67</v>
      </c>
      <c r="B15" s="13">
        <v>43.191497470086411</v>
      </c>
      <c r="C15" s="13" t="s">
        <v>117</v>
      </c>
      <c r="D15" s="13" t="s">
        <v>117</v>
      </c>
      <c r="E15" s="13" t="s">
        <v>117</v>
      </c>
      <c r="F15" s="13">
        <v>43.191497470086411</v>
      </c>
    </row>
    <row r="16" spans="1:6" s="6" customFormat="1" x14ac:dyDescent="0.2">
      <c r="A16" s="2" t="s">
        <v>68</v>
      </c>
      <c r="B16" s="13">
        <v>28.910944515205625</v>
      </c>
      <c r="C16" s="13" t="s">
        <v>117</v>
      </c>
      <c r="D16" s="13" t="s">
        <v>117</v>
      </c>
      <c r="E16" s="13">
        <v>25.952632560452539</v>
      </c>
      <c r="F16" s="13">
        <v>28.830337188080911</v>
      </c>
    </row>
    <row r="17" spans="1:6" s="6" customFormat="1" x14ac:dyDescent="0.2">
      <c r="A17" s="2" t="s">
        <v>69</v>
      </c>
      <c r="B17" s="13">
        <v>21.677429829389101</v>
      </c>
      <c r="C17" s="13" t="s">
        <v>117</v>
      </c>
      <c r="D17" s="13" t="s">
        <v>117</v>
      </c>
      <c r="E17" s="13">
        <v>13</v>
      </c>
      <c r="F17" s="13">
        <v>21.559657980456027</v>
      </c>
    </row>
    <row r="18" spans="1:6" s="6" customFormat="1" x14ac:dyDescent="0.2">
      <c r="A18" s="2" t="s">
        <v>75</v>
      </c>
      <c r="B18" s="13">
        <v>32.258612543475024</v>
      </c>
      <c r="C18" s="13" t="s">
        <v>117</v>
      </c>
      <c r="D18" s="13" t="s">
        <v>117</v>
      </c>
      <c r="E18" s="13">
        <v>28.33590932509016</v>
      </c>
      <c r="F18" s="13">
        <v>32.12740107952412</v>
      </c>
    </row>
    <row r="19" spans="1:6" s="6" customFormat="1" x14ac:dyDescent="0.2">
      <c r="A19" s="2" t="s">
        <v>76</v>
      </c>
      <c r="B19" s="13">
        <v>21.385639717658226</v>
      </c>
      <c r="C19" s="13">
        <v>45.027941176470591</v>
      </c>
      <c r="D19" s="13" t="s">
        <v>117</v>
      </c>
      <c r="E19" s="13">
        <v>26.677323665128544</v>
      </c>
      <c r="F19" s="13">
        <v>21.920655549779394</v>
      </c>
    </row>
    <row r="20" spans="1:6" s="6" customFormat="1" x14ac:dyDescent="0.2">
      <c r="A20" s="2" t="s">
        <v>80</v>
      </c>
      <c r="B20" s="13">
        <v>30.648971962616823</v>
      </c>
      <c r="C20" s="13" t="s">
        <v>117</v>
      </c>
      <c r="D20" s="13" t="s">
        <v>117</v>
      </c>
      <c r="E20" s="13" t="s">
        <v>117</v>
      </c>
      <c r="F20" s="13">
        <v>30.648971962616823</v>
      </c>
    </row>
    <row r="21" spans="1:6" s="6" customFormat="1" x14ac:dyDescent="0.2">
      <c r="A21" s="2" t="s">
        <v>86</v>
      </c>
      <c r="B21" s="13">
        <v>10.764968152866242</v>
      </c>
      <c r="C21" s="13" t="s">
        <v>117</v>
      </c>
      <c r="D21" s="13" t="s">
        <v>117</v>
      </c>
      <c r="E21" s="13">
        <v>22.1</v>
      </c>
      <c r="F21" s="13">
        <v>14.412742980561555</v>
      </c>
    </row>
    <row r="22" spans="1:6" s="6" customFormat="1" x14ac:dyDescent="0.2">
      <c r="A22" s="2" t="s">
        <v>88</v>
      </c>
      <c r="B22" s="13">
        <v>30.555135087564903</v>
      </c>
      <c r="C22" s="13" t="s">
        <v>117</v>
      </c>
      <c r="D22" s="13" t="s">
        <v>117</v>
      </c>
      <c r="E22" s="13" t="s">
        <v>117</v>
      </c>
      <c r="F22" s="13">
        <v>30.555135087564903</v>
      </c>
    </row>
    <row r="23" spans="1:6" s="6" customFormat="1" x14ac:dyDescent="0.2">
      <c r="A23" s="2" t="s">
        <v>89</v>
      </c>
      <c r="B23" s="13">
        <v>17.00380283750183</v>
      </c>
      <c r="C23" s="13">
        <v>45.027941176470591</v>
      </c>
      <c r="D23" s="13" t="s">
        <v>117</v>
      </c>
      <c r="E23" s="13">
        <v>31.094559585492227</v>
      </c>
      <c r="F23" s="13">
        <v>18.433434091207779</v>
      </c>
    </row>
    <row r="24" spans="1:6" s="6" customFormat="1" x14ac:dyDescent="0.2">
      <c r="A24" s="2" t="s">
        <v>97</v>
      </c>
      <c r="B24" s="13">
        <v>27.667883211678831</v>
      </c>
      <c r="C24" s="13" t="s">
        <v>117</v>
      </c>
      <c r="D24" s="13" t="s">
        <v>117</v>
      </c>
      <c r="E24" s="13" t="s">
        <v>117</v>
      </c>
      <c r="F24" s="13">
        <v>27.667883211678831</v>
      </c>
    </row>
    <row r="25" spans="1:6" s="6" customFormat="1" x14ac:dyDescent="0.2">
      <c r="A25" s="2" t="s">
        <v>101</v>
      </c>
      <c r="B25" s="13">
        <v>27.667883211678831</v>
      </c>
      <c r="C25" s="13" t="s">
        <v>117</v>
      </c>
      <c r="D25" s="13" t="s">
        <v>117</v>
      </c>
      <c r="E25" s="13" t="s">
        <v>117</v>
      </c>
      <c r="F25" s="13">
        <v>27.667883211678831</v>
      </c>
    </row>
    <row r="26" spans="1:6" s="6" customFormat="1" x14ac:dyDescent="0.2"/>
    <row r="27" spans="1:6" s="6" customFormat="1" x14ac:dyDescent="0.2"/>
    <row r="28" spans="1:6" s="6" customFormat="1" x14ac:dyDescent="0.2"/>
    <row r="29" spans="1:6" s="6" customFormat="1" x14ac:dyDescent="0.2"/>
    <row r="30" spans="1:6" s="6" customFormat="1" x14ac:dyDescent="0.2"/>
    <row r="31" spans="1:6" s="6" customFormat="1" x14ac:dyDescent="0.2"/>
    <row r="32" spans="1:6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199464.12567939999</v>
      </c>
      <c r="C7" s="5">
        <v>82967.820369399997</v>
      </c>
      <c r="D7" s="5">
        <v>1944.25218</v>
      </c>
      <c r="E7" s="5">
        <v>88690.364430000001</v>
      </c>
      <c r="F7" s="5">
        <v>290098.74228940002</v>
      </c>
      <c r="G7" s="5">
        <v>302272.35705229477</v>
      </c>
      <c r="H7" s="5">
        <v>95.972633792381927</v>
      </c>
      <c r="I7" s="5">
        <v>99.08766809245283</v>
      </c>
      <c r="J7" s="5">
        <v>81.389628869359825</v>
      </c>
      <c r="K7" s="5">
        <v>89.965279763835781</v>
      </c>
    </row>
    <row r="8" spans="1:11" s="6" customFormat="1" x14ac:dyDescent="0.2">
      <c r="A8" s="2" t="s">
        <v>33</v>
      </c>
      <c r="B8" s="5">
        <v>61804.533704399997</v>
      </c>
      <c r="C8" s="5">
        <v>18006.802054399999</v>
      </c>
      <c r="D8" s="5">
        <v>195.29707999999999</v>
      </c>
      <c r="E8" s="5">
        <v>16135.431549999999</v>
      </c>
      <c r="F8" s="5">
        <v>78135.262334400002</v>
      </c>
      <c r="G8" s="5">
        <v>50146.259400000003</v>
      </c>
      <c r="H8" s="5">
        <v>155.81473726911722</v>
      </c>
      <c r="I8" s="5">
        <v>157.90539599005979</v>
      </c>
      <c r="J8" s="5">
        <v>133.99032799031193</v>
      </c>
      <c r="K8" s="5">
        <v>148.57294571523087</v>
      </c>
    </row>
    <row r="9" spans="1:11" s="6" customFormat="1" x14ac:dyDescent="0.2">
      <c r="A9" s="2" t="s">
        <v>34</v>
      </c>
      <c r="B9" s="5">
        <v>4857.9355699999996</v>
      </c>
      <c r="C9" s="5">
        <v>362.92088999999999</v>
      </c>
      <c r="D9" s="5">
        <v>9.1824100000000008</v>
      </c>
      <c r="E9" s="5">
        <v>1071.76675</v>
      </c>
      <c r="F9" s="5">
        <v>5938.8847299999998</v>
      </c>
      <c r="G9" s="5">
        <v>2808.2132299999998</v>
      </c>
      <c r="H9" s="5">
        <v>211.48268466778785</v>
      </c>
      <c r="I9" s="5">
        <v>218.91123293135536</v>
      </c>
      <c r="J9" s="5">
        <v>138.43378706993894</v>
      </c>
      <c r="K9" s="5">
        <v>184.01158419591223</v>
      </c>
    </row>
    <row r="10" spans="1:11" s="6" customFormat="1" x14ac:dyDescent="0.2">
      <c r="A10" s="2" t="s">
        <v>35</v>
      </c>
      <c r="B10" s="5">
        <v>1018.5456</v>
      </c>
      <c r="C10" s="5">
        <v>339.1506</v>
      </c>
      <c r="D10" s="5">
        <v>49.753</v>
      </c>
      <c r="E10" s="5">
        <v>403.73921999999999</v>
      </c>
      <c r="F10" s="5">
        <v>1472.03782</v>
      </c>
      <c r="G10" s="5">
        <v>804.24279999999999</v>
      </c>
      <c r="H10" s="5">
        <v>183.03400664575423</v>
      </c>
      <c r="I10" s="5">
        <v>210.07446017302678</v>
      </c>
      <c r="J10" s="5">
        <v>134.91973099034601</v>
      </c>
      <c r="K10" s="5">
        <v>142.90793828335993</v>
      </c>
    </row>
    <row r="11" spans="1:11" s="6" customFormat="1" x14ac:dyDescent="0.2">
      <c r="A11" s="2" t="s">
        <v>36</v>
      </c>
      <c r="B11" s="5">
        <v>676.72652000000005</v>
      </c>
      <c r="C11" s="5">
        <v>274.52679000000001</v>
      </c>
      <c r="D11" s="5">
        <v>1.6150000000000001E-2</v>
      </c>
      <c r="E11" s="5">
        <v>29.001200000000001</v>
      </c>
      <c r="F11" s="5">
        <v>705.74387000000002</v>
      </c>
      <c r="G11" s="5">
        <v>585.50498000000005</v>
      </c>
      <c r="H11" s="5">
        <v>120.53592951506577</v>
      </c>
      <c r="I11" s="5">
        <v>121.75085221357116</v>
      </c>
      <c r="J11" s="5">
        <v>100.9375</v>
      </c>
      <c r="K11" s="5">
        <v>97.7788267026298</v>
      </c>
    </row>
    <row r="12" spans="1:11" s="6" customFormat="1" x14ac:dyDescent="0.2">
      <c r="A12" s="2" t="s">
        <v>37</v>
      </c>
      <c r="B12" s="5">
        <v>4386.3174600000002</v>
      </c>
      <c r="C12" s="5">
        <v>1506.0545</v>
      </c>
      <c r="D12" s="5">
        <v>29.542000000000002</v>
      </c>
      <c r="E12" s="5">
        <v>1458.85708</v>
      </c>
      <c r="F12" s="5">
        <v>5874.7165400000004</v>
      </c>
      <c r="G12" s="5">
        <v>3395.46702</v>
      </c>
      <c r="H12" s="5">
        <v>173.01645120970724</v>
      </c>
      <c r="I12" s="5">
        <v>185.33414022073489</v>
      </c>
      <c r="J12" s="5">
        <v>97.843871095949396</v>
      </c>
      <c r="K12" s="5">
        <v>146.09516902668864</v>
      </c>
    </row>
    <row r="13" spans="1:11" s="6" customFormat="1" x14ac:dyDescent="0.2">
      <c r="A13" s="2" t="s">
        <v>38</v>
      </c>
      <c r="B13" s="5">
        <v>107.34820000000001</v>
      </c>
      <c r="C13" s="5">
        <v>105.2162</v>
      </c>
      <c r="D13" s="5" t="s">
        <v>117</v>
      </c>
      <c r="E13" s="5">
        <v>65.822999999999993</v>
      </c>
      <c r="F13" s="5">
        <v>173.1712</v>
      </c>
      <c r="G13" s="5" t="s">
        <v>118</v>
      </c>
      <c r="H13" s="5" t="s">
        <v>118</v>
      </c>
      <c r="I13" s="5">
        <v>90.213878127284801</v>
      </c>
      <c r="J13" s="5" t="s">
        <v>117</v>
      </c>
      <c r="K13" s="5">
        <v>138.78510584464874</v>
      </c>
    </row>
    <row r="14" spans="1:11" s="6" customFormat="1" x14ac:dyDescent="0.2">
      <c r="A14" s="2" t="s">
        <v>39</v>
      </c>
      <c r="B14" s="5">
        <v>679.88531999999998</v>
      </c>
      <c r="C14" s="5">
        <v>154.25800000000001</v>
      </c>
      <c r="D14" s="5">
        <v>0.45400000000000001</v>
      </c>
      <c r="E14" s="5">
        <v>32.000799999999998</v>
      </c>
      <c r="F14" s="5">
        <v>712.34011999999996</v>
      </c>
      <c r="G14" s="5">
        <v>685.07338000000004</v>
      </c>
      <c r="H14" s="5">
        <v>103.9801196187188</v>
      </c>
      <c r="I14" s="5">
        <v>102.26186346707119</v>
      </c>
      <c r="J14" s="5">
        <v>100.4424778761062</v>
      </c>
      <c r="K14" s="5">
        <v>161.83270961869121</v>
      </c>
    </row>
    <row r="15" spans="1:11" s="6" customFormat="1" x14ac:dyDescent="0.2">
      <c r="A15" s="2" t="s">
        <v>40</v>
      </c>
      <c r="B15" s="5">
        <v>165.15559999999999</v>
      </c>
      <c r="C15" s="5">
        <v>111.5526</v>
      </c>
      <c r="D15" s="5" t="s">
        <v>117</v>
      </c>
      <c r="E15" s="5">
        <v>8.6462000000000003</v>
      </c>
      <c r="F15" s="5">
        <v>173.80179999999999</v>
      </c>
      <c r="G15" s="5">
        <v>171.22059999999999</v>
      </c>
      <c r="H15" s="5">
        <v>101.50752888379085</v>
      </c>
      <c r="I15" s="5">
        <v>99.958964650285608</v>
      </c>
      <c r="J15" s="5" t="s">
        <v>117</v>
      </c>
      <c r="K15" s="5">
        <v>144.17061295271125</v>
      </c>
    </row>
    <row r="16" spans="1:11" s="6" customFormat="1" x14ac:dyDescent="0.2">
      <c r="A16" s="2" t="s">
        <v>41</v>
      </c>
      <c r="B16" s="5">
        <v>8155.3706700000002</v>
      </c>
      <c r="C16" s="5">
        <v>1325.6671899999999</v>
      </c>
      <c r="D16" s="5">
        <v>10.90752</v>
      </c>
      <c r="E16" s="5">
        <v>1613.24812</v>
      </c>
      <c r="F16" s="5">
        <v>9779.5263099999993</v>
      </c>
      <c r="G16" s="5">
        <v>7705.4042900000004</v>
      </c>
      <c r="H16" s="5">
        <v>126.91775722516955</v>
      </c>
      <c r="I16" s="5">
        <v>127.56187177362709</v>
      </c>
      <c r="J16" s="5">
        <v>118.50924712677397</v>
      </c>
      <c r="K16" s="5">
        <v>123.81659802861029</v>
      </c>
    </row>
    <row r="17" spans="1:11" s="6" customFormat="1" x14ac:dyDescent="0.2">
      <c r="A17" s="2" t="s">
        <v>42</v>
      </c>
      <c r="B17" s="5">
        <v>9098.0279399999999</v>
      </c>
      <c r="C17" s="5">
        <v>1121.19361</v>
      </c>
      <c r="D17" s="5">
        <v>48.552999999999997</v>
      </c>
      <c r="E17" s="5">
        <v>1960.9284</v>
      </c>
      <c r="F17" s="5">
        <v>11107.509340000001</v>
      </c>
      <c r="G17" s="5">
        <v>7334.19704</v>
      </c>
      <c r="H17" s="5">
        <v>151.44819916100863</v>
      </c>
      <c r="I17" s="5">
        <v>161.88196188271559</v>
      </c>
      <c r="J17" s="5">
        <v>492.8237921234267</v>
      </c>
      <c r="K17" s="5">
        <v>115.06557401665556</v>
      </c>
    </row>
    <row r="18" spans="1:11" s="6" customFormat="1" x14ac:dyDescent="0.2">
      <c r="A18" s="2" t="s">
        <v>43</v>
      </c>
      <c r="B18" s="5">
        <v>1232.6471544000001</v>
      </c>
      <c r="C18" s="5">
        <v>571.50668440000004</v>
      </c>
      <c r="D18" s="5" t="s">
        <v>117</v>
      </c>
      <c r="E18" s="5">
        <v>231.75219999999999</v>
      </c>
      <c r="F18" s="5">
        <v>1464.3993544</v>
      </c>
      <c r="G18" s="5">
        <v>1122.1560400000001</v>
      </c>
      <c r="H18" s="5">
        <v>130.49872764575593</v>
      </c>
      <c r="I18" s="5">
        <v>138.46264695676226</v>
      </c>
      <c r="J18" s="5" t="s">
        <v>117</v>
      </c>
      <c r="K18" s="5">
        <v>99.92850921446373</v>
      </c>
    </row>
    <row r="19" spans="1:11" s="6" customFormat="1" x14ac:dyDescent="0.2">
      <c r="A19" s="2" t="s">
        <v>44</v>
      </c>
      <c r="B19" s="5">
        <v>5996.2612499999996</v>
      </c>
      <c r="C19" s="5">
        <v>1353.1986400000001</v>
      </c>
      <c r="D19" s="5">
        <v>20.95</v>
      </c>
      <c r="E19" s="5">
        <v>2200.1298099999999</v>
      </c>
      <c r="F19" s="5">
        <v>8217.3410600000007</v>
      </c>
      <c r="G19" s="5">
        <v>5041.5158799999999</v>
      </c>
      <c r="H19" s="5">
        <v>162.99345783276596</v>
      </c>
      <c r="I19" s="5">
        <v>163.31804363367849</v>
      </c>
      <c r="J19" s="5">
        <v>91.845681718544498</v>
      </c>
      <c r="K19" s="5">
        <v>163.31350089542107</v>
      </c>
    </row>
    <row r="20" spans="1:11" s="6" customFormat="1" x14ac:dyDescent="0.2">
      <c r="A20" s="2" t="s">
        <v>45</v>
      </c>
      <c r="B20" s="5">
        <v>8317.2324499999995</v>
      </c>
      <c r="C20" s="5">
        <v>2986.6405399999999</v>
      </c>
      <c r="D20" s="5">
        <v>5.6000000000000001E-2</v>
      </c>
      <c r="E20" s="5">
        <v>1782.5232000000001</v>
      </c>
      <c r="F20" s="5">
        <v>10099.81165</v>
      </c>
      <c r="G20" s="5">
        <v>5130.1243199999999</v>
      </c>
      <c r="H20" s="5">
        <v>196.87264908231307</v>
      </c>
      <c r="I20" s="5">
        <v>187.096678400857</v>
      </c>
      <c r="J20" s="5">
        <v>60.869565217391305</v>
      </c>
      <c r="K20" s="5">
        <v>260.36957830317783</v>
      </c>
    </row>
    <row r="21" spans="1:11" s="6" customFormat="1" x14ac:dyDescent="0.2">
      <c r="A21" s="2" t="s">
        <v>46</v>
      </c>
      <c r="B21" s="5">
        <v>715.24545000000001</v>
      </c>
      <c r="C21" s="5">
        <v>287.48525000000001</v>
      </c>
      <c r="D21" s="5">
        <v>8.1910000000000007</v>
      </c>
      <c r="E21" s="5">
        <v>139.75049999999999</v>
      </c>
      <c r="F21" s="5">
        <v>863.18695000000002</v>
      </c>
      <c r="G21" s="5">
        <v>720.1671</v>
      </c>
      <c r="H21" s="5">
        <v>119.85925905251712</v>
      </c>
      <c r="I21" s="5">
        <v>112.05378145731159</v>
      </c>
      <c r="J21" s="5">
        <v>92.474259393063591</v>
      </c>
      <c r="K21" s="5">
        <v>191.42855186017204</v>
      </c>
    </row>
    <row r="22" spans="1:11" s="6" customFormat="1" x14ac:dyDescent="0.2">
      <c r="A22" s="2" t="s">
        <v>47</v>
      </c>
      <c r="B22" s="5">
        <v>8310.9549999999999</v>
      </c>
      <c r="C22" s="5">
        <v>2313.4940000000001</v>
      </c>
      <c r="D22" s="5">
        <v>17.692</v>
      </c>
      <c r="E22" s="5">
        <v>2283.982</v>
      </c>
      <c r="F22" s="5">
        <v>10612.629000000001</v>
      </c>
      <c r="G22" s="5">
        <v>8327.5987999999998</v>
      </c>
      <c r="H22" s="5">
        <v>127.43924455150265</v>
      </c>
      <c r="I22" s="5">
        <v>130.10854126260293</v>
      </c>
      <c r="J22" s="5">
        <v>85.184650199817028</v>
      </c>
      <c r="K22" s="5">
        <v>119.01189336283574</v>
      </c>
    </row>
    <row r="23" spans="1:11" s="6" customFormat="1" x14ac:dyDescent="0.2">
      <c r="A23" s="2" t="s">
        <v>48</v>
      </c>
      <c r="B23" s="5" t="s">
        <v>118</v>
      </c>
      <c r="C23" s="5">
        <v>359.5908</v>
      </c>
      <c r="D23" s="5" t="s">
        <v>117</v>
      </c>
      <c r="E23" s="5">
        <v>28.542999999999999</v>
      </c>
      <c r="F23" s="5" t="s">
        <v>118</v>
      </c>
      <c r="G23" s="5">
        <v>417.61579999999998</v>
      </c>
      <c r="H23" s="5" t="s">
        <v>118</v>
      </c>
      <c r="I23" s="5" t="s">
        <v>118</v>
      </c>
      <c r="J23" s="5" t="s">
        <v>117</v>
      </c>
      <c r="K23" s="5">
        <v>99.373324513456112</v>
      </c>
    </row>
    <row r="24" spans="1:11" s="6" customFormat="1" x14ac:dyDescent="0.2">
      <c r="A24" s="2" t="s">
        <v>49</v>
      </c>
      <c r="B24" s="5">
        <v>7442.6556099999998</v>
      </c>
      <c r="C24" s="5">
        <v>4748.5042599999997</v>
      </c>
      <c r="D24" s="5" t="s">
        <v>117</v>
      </c>
      <c r="E24" s="5">
        <v>2823.0730699999999</v>
      </c>
      <c r="F24" s="5">
        <v>10265.72868</v>
      </c>
      <c r="G24" s="5">
        <v>5524.2543599999999</v>
      </c>
      <c r="H24" s="5">
        <v>185.83012314443826</v>
      </c>
      <c r="I24" s="5">
        <v>189.48716702110613</v>
      </c>
      <c r="J24" s="5" t="s">
        <v>117</v>
      </c>
      <c r="K24" s="5">
        <v>176.83268807254365</v>
      </c>
    </row>
    <row r="25" spans="1:11" s="6" customFormat="1" x14ac:dyDescent="0.2">
      <c r="A25" s="2" t="s">
        <v>50</v>
      </c>
      <c r="B25" s="5">
        <v>211.05009000000001</v>
      </c>
      <c r="C25" s="5">
        <v>85.841499999999996</v>
      </c>
      <c r="D25" s="5" t="s">
        <v>117</v>
      </c>
      <c r="E25" s="5">
        <v>1.667</v>
      </c>
      <c r="F25" s="5">
        <v>212.71709000000001</v>
      </c>
      <c r="G25" s="5">
        <v>204.61080000000001</v>
      </c>
      <c r="H25" s="5">
        <v>103.96180944505373</v>
      </c>
      <c r="I25" s="5">
        <v>106.12689059657316</v>
      </c>
      <c r="J25" s="5" t="s">
        <v>117</v>
      </c>
      <c r="K25" s="5">
        <v>29.016536118363796</v>
      </c>
    </row>
    <row r="26" spans="1:11" s="6" customFormat="1" x14ac:dyDescent="0.2">
      <c r="A26" s="2" t="s">
        <v>119</v>
      </c>
      <c r="B26" s="5" t="s">
        <v>118</v>
      </c>
      <c r="C26" s="5" t="s">
        <v>117</v>
      </c>
      <c r="D26" s="5" t="s">
        <v>117</v>
      </c>
      <c r="E26" s="5" t="s">
        <v>117</v>
      </c>
      <c r="F26" s="5" t="s">
        <v>118</v>
      </c>
      <c r="G26" s="5" t="s">
        <v>118</v>
      </c>
      <c r="H26" s="5" t="s">
        <v>118</v>
      </c>
      <c r="I26" s="5" t="s">
        <v>118</v>
      </c>
      <c r="J26" s="5" t="s">
        <v>117</v>
      </c>
      <c r="K26" s="5" t="s">
        <v>117</v>
      </c>
    </row>
    <row r="27" spans="1:11" s="6" customFormat="1" x14ac:dyDescent="0.2">
      <c r="A27" s="2" t="s">
        <v>51</v>
      </c>
      <c r="B27" s="5">
        <v>1120.4480000000001</v>
      </c>
      <c r="C27" s="5">
        <v>445.90316999999999</v>
      </c>
      <c r="D27" s="5">
        <v>4.1012500000000003</v>
      </c>
      <c r="E27" s="5">
        <v>192.38754</v>
      </c>
      <c r="F27" s="5">
        <v>1316.93679</v>
      </c>
      <c r="G27" s="5">
        <v>1179.22596</v>
      </c>
      <c r="H27" s="5">
        <v>111.67806973991651</v>
      </c>
      <c r="I27" s="5">
        <v>113.32779874217398</v>
      </c>
      <c r="J27" s="5">
        <v>88.427695737574851</v>
      </c>
      <c r="K27" s="5">
        <v>103.48472414908962</v>
      </c>
    </row>
    <row r="28" spans="1:11" s="6" customFormat="1" x14ac:dyDescent="0.2">
      <c r="A28" s="2" t="s">
        <v>53</v>
      </c>
      <c r="B28" s="5" t="s">
        <v>118</v>
      </c>
      <c r="C28" s="5" t="s">
        <v>117</v>
      </c>
      <c r="D28" s="5" t="s">
        <v>117</v>
      </c>
      <c r="E28" s="5" t="s">
        <v>117</v>
      </c>
      <c r="F28" s="5" t="s">
        <v>118</v>
      </c>
      <c r="G28" s="5" t="s">
        <v>118</v>
      </c>
      <c r="H28" s="5" t="s">
        <v>118</v>
      </c>
      <c r="I28" s="5" t="s">
        <v>118</v>
      </c>
      <c r="J28" s="5" t="s">
        <v>117</v>
      </c>
      <c r="K28" s="5" t="s">
        <v>117</v>
      </c>
    </row>
    <row r="29" spans="1:11" s="6" customFormat="1" x14ac:dyDescent="0.2">
      <c r="A29" s="2" t="s">
        <v>54</v>
      </c>
      <c r="B29" s="5" t="s">
        <v>118</v>
      </c>
      <c r="C29" s="5" t="s">
        <v>117</v>
      </c>
      <c r="D29" s="5" t="s">
        <v>117</v>
      </c>
      <c r="E29" s="5" t="s">
        <v>117</v>
      </c>
      <c r="F29" s="5" t="s">
        <v>118</v>
      </c>
      <c r="G29" s="5" t="s">
        <v>118</v>
      </c>
      <c r="H29" s="5" t="s">
        <v>118</v>
      </c>
      <c r="I29" s="5" t="s">
        <v>118</v>
      </c>
      <c r="J29" s="5" t="s">
        <v>117</v>
      </c>
      <c r="K29" s="5" t="s">
        <v>117</v>
      </c>
    </row>
    <row r="30" spans="1:11" s="6" customFormat="1" ht="30.75" customHeight="1" x14ac:dyDescent="0.2">
      <c r="A30" s="2" t="s">
        <v>55</v>
      </c>
      <c r="B30" s="5" t="s">
        <v>118</v>
      </c>
      <c r="C30" s="5" t="s">
        <v>117</v>
      </c>
      <c r="D30" s="5" t="s">
        <v>117</v>
      </c>
      <c r="E30" s="5" t="s">
        <v>117</v>
      </c>
      <c r="F30" s="5" t="s">
        <v>118</v>
      </c>
      <c r="G30" s="5" t="s">
        <v>118</v>
      </c>
      <c r="H30" s="5" t="s">
        <v>118</v>
      </c>
      <c r="I30" s="5" t="s">
        <v>118</v>
      </c>
      <c r="J30" s="5" t="s">
        <v>117</v>
      </c>
      <c r="K30" s="5" t="s">
        <v>117</v>
      </c>
    </row>
    <row r="31" spans="1:11" s="6" customFormat="1" x14ac:dyDescent="0.2">
      <c r="A31" s="2" t="s">
        <v>56</v>
      </c>
      <c r="B31" s="5">
        <v>273.93867</v>
      </c>
      <c r="C31" s="5">
        <v>73.805570000000003</v>
      </c>
      <c r="D31" s="5">
        <v>0.59370000000000001</v>
      </c>
      <c r="E31" s="5">
        <v>3.5830000000000002</v>
      </c>
      <c r="F31" s="5">
        <v>278.11536999999998</v>
      </c>
      <c r="G31" s="5">
        <v>261.84832999999998</v>
      </c>
      <c r="H31" s="5">
        <v>106.21239020313783</v>
      </c>
      <c r="I31" s="5">
        <v>106.08930963190967</v>
      </c>
      <c r="J31" s="5">
        <v>101.64529438956325</v>
      </c>
      <c r="K31" s="5">
        <v>117.51047033705139</v>
      </c>
    </row>
    <row r="32" spans="1:11" s="6" customFormat="1" x14ac:dyDescent="0.2">
      <c r="A32" s="2" t="s">
        <v>57</v>
      </c>
      <c r="B32" s="5">
        <v>489.25448</v>
      </c>
      <c r="C32" s="5">
        <v>285.8793</v>
      </c>
      <c r="D32" s="5">
        <v>3.15455</v>
      </c>
      <c r="E32" s="5">
        <v>101.0985</v>
      </c>
      <c r="F32" s="5">
        <v>593.50752999999997</v>
      </c>
      <c r="G32" s="5">
        <v>486.37675000000002</v>
      </c>
      <c r="H32" s="5">
        <v>122.02629545922991</v>
      </c>
      <c r="I32" s="5">
        <v>132.19105456937262</v>
      </c>
      <c r="J32" s="5">
        <v>85.934435339755041</v>
      </c>
      <c r="K32" s="5">
        <v>89.790125124529027</v>
      </c>
    </row>
    <row r="33" spans="1:11" s="6" customFormat="1" x14ac:dyDescent="0.2">
      <c r="A33" s="2" t="s">
        <v>58</v>
      </c>
      <c r="B33" s="5">
        <v>203.66419999999999</v>
      </c>
      <c r="C33" s="5">
        <v>41.666600000000003</v>
      </c>
      <c r="D33" s="5"/>
      <c r="E33" s="5">
        <v>64.505039999999994</v>
      </c>
      <c r="F33" s="5">
        <v>268.16924</v>
      </c>
      <c r="G33" s="5">
        <v>210.23173</v>
      </c>
      <c r="H33" s="5">
        <v>127.55887990837539</v>
      </c>
      <c r="I33" s="5">
        <v>131.01004889264183</v>
      </c>
      <c r="J33" s="5"/>
      <c r="K33" s="5">
        <v>117.7640812928573</v>
      </c>
    </row>
    <row r="34" spans="1:11" s="6" customFormat="1" x14ac:dyDescent="0.2">
      <c r="A34" s="2" t="s">
        <v>59</v>
      </c>
      <c r="B34" s="5">
        <v>48.901000000000003</v>
      </c>
      <c r="C34" s="5">
        <v>23.571999999999999</v>
      </c>
      <c r="D34" s="5">
        <v>1.2999999999999999E-2</v>
      </c>
      <c r="E34" s="5">
        <v>11.992000000000001</v>
      </c>
      <c r="F34" s="5">
        <v>60.905999999999999</v>
      </c>
      <c r="G34" s="5">
        <v>75.097700000000003</v>
      </c>
      <c r="H34" s="5">
        <v>81.102350671192326</v>
      </c>
      <c r="I34" s="5">
        <v>74.56387126483051</v>
      </c>
      <c r="J34" s="5">
        <v>48.148148148148145</v>
      </c>
      <c r="K34" s="5">
        <v>126.39123102866779</v>
      </c>
    </row>
    <row r="35" spans="1:11" s="6" customFormat="1" x14ac:dyDescent="0.2">
      <c r="A35" s="2" t="s">
        <v>60</v>
      </c>
      <c r="B35" s="5">
        <v>104.68302</v>
      </c>
      <c r="C35" s="5">
        <v>20.979700000000001</v>
      </c>
      <c r="D35" s="5">
        <v>0.34</v>
      </c>
      <c r="E35" s="5">
        <v>11.209</v>
      </c>
      <c r="F35" s="5">
        <v>116.23202000000001</v>
      </c>
      <c r="G35" s="5">
        <v>139.45058</v>
      </c>
      <c r="H35" s="5">
        <v>83.349972441850014</v>
      </c>
      <c r="I35" s="5">
        <v>78.654878092212897</v>
      </c>
      <c r="J35" s="5">
        <v>95.50561797752809</v>
      </c>
      <c r="K35" s="5">
        <v>186.72330501415959</v>
      </c>
    </row>
    <row r="36" spans="1:11" s="6" customFormat="1" x14ac:dyDescent="0.2">
      <c r="A36" s="2" t="s">
        <v>120</v>
      </c>
      <c r="B36" s="5">
        <v>2526.8251500000001</v>
      </c>
      <c r="C36" s="5">
        <v>708.50612000000001</v>
      </c>
      <c r="D36" s="5">
        <v>32.49803</v>
      </c>
      <c r="E36" s="5">
        <v>791.76253999999994</v>
      </c>
      <c r="F36" s="5">
        <v>3351.08572</v>
      </c>
      <c r="G36" s="5">
        <v>2508.46074</v>
      </c>
      <c r="H36" s="5">
        <v>133.59131624280474</v>
      </c>
      <c r="I36" s="5">
        <v>144.87331754863624</v>
      </c>
      <c r="J36" s="5">
        <v>99.556258516405421</v>
      </c>
      <c r="K36" s="5">
        <v>108.21513662158172</v>
      </c>
    </row>
    <row r="37" spans="1:11" s="6" customFormat="1" x14ac:dyDescent="0.2">
      <c r="A37" s="2" t="s">
        <v>61</v>
      </c>
      <c r="B37" s="5" t="s">
        <v>117</v>
      </c>
      <c r="C37" s="5" t="s">
        <v>117</v>
      </c>
      <c r="D37" s="5" t="s">
        <v>117</v>
      </c>
      <c r="E37" s="5" t="s">
        <v>117</v>
      </c>
      <c r="F37" s="5" t="s">
        <v>117</v>
      </c>
      <c r="G37" s="5">
        <v>42</v>
      </c>
      <c r="H37" s="5" t="s">
        <v>117</v>
      </c>
      <c r="I37" s="5" t="s">
        <v>117</v>
      </c>
      <c r="J37" s="5" t="s">
        <v>117</v>
      </c>
      <c r="K37" s="5" t="s">
        <v>117</v>
      </c>
    </row>
    <row r="38" spans="1:11" s="6" customFormat="1" x14ac:dyDescent="0.2">
      <c r="A38" s="2" t="s">
        <v>62</v>
      </c>
      <c r="B38" s="5" t="s">
        <v>118</v>
      </c>
      <c r="C38" s="5" t="s">
        <v>118</v>
      </c>
      <c r="D38" s="5" t="s">
        <v>117</v>
      </c>
      <c r="E38" s="5" t="s">
        <v>117</v>
      </c>
      <c r="F38" s="5" t="s">
        <v>118</v>
      </c>
      <c r="G38" s="5">
        <v>81.103279999999998</v>
      </c>
      <c r="H38" s="5" t="s">
        <v>118</v>
      </c>
      <c r="I38" s="5" t="s">
        <v>118</v>
      </c>
      <c r="J38" s="5" t="s">
        <v>117</v>
      </c>
      <c r="K38" s="5" t="s">
        <v>117</v>
      </c>
    </row>
    <row r="39" spans="1:11" s="6" customFormat="1" x14ac:dyDescent="0.2">
      <c r="A39" s="2" t="s">
        <v>63</v>
      </c>
      <c r="B39" s="5">
        <v>18.615320000000001</v>
      </c>
      <c r="C39" s="5" t="s">
        <v>118</v>
      </c>
      <c r="D39" s="5">
        <v>29.303930000000001</v>
      </c>
      <c r="E39" s="5">
        <v>39.898220000000002</v>
      </c>
      <c r="F39" s="5">
        <v>87.81747</v>
      </c>
      <c r="G39" s="5">
        <v>106.21774000000001</v>
      </c>
      <c r="H39" s="5">
        <v>82.67683910427769</v>
      </c>
      <c r="I39" s="5">
        <v>124.97722385476439</v>
      </c>
      <c r="J39" s="5">
        <v>99.404838229297908</v>
      </c>
      <c r="K39" s="5">
        <v>64.514930374935787</v>
      </c>
    </row>
    <row r="40" spans="1:11" s="6" customFormat="1" x14ac:dyDescent="0.2">
      <c r="A40" s="2" t="s">
        <v>64</v>
      </c>
      <c r="B40" s="5">
        <v>75.150000000000006</v>
      </c>
      <c r="C40" s="5">
        <v>32.075400000000002</v>
      </c>
      <c r="D40" s="5">
        <v>3.1941000000000002</v>
      </c>
      <c r="E40" s="5">
        <v>60.299419999999998</v>
      </c>
      <c r="F40" s="5">
        <v>138.64352</v>
      </c>
      <c r="G40" s="5">
        <v>127.59632999999999</v>
      </c>
      <c r="H40" s="5">
        <v>108.65792143081231</v>
      </c>
      <c r="I40" s="5">
        <v>257.55000205628744</v>
      </c>
      <c r="J40" s="5">
        <v>100.96728307254622</v>
      </c>
      <c r="K40" s="5">
        <v>63.303799324815969</v>
      </c>
    </row>
    <row r="41" spans="1:11" s="6" customFormat="1" x14ac:dyDescent="0.2">
      <c r="A41" s="2" t="s">
        <v>65</v>
      </c>
      <c r="B41" s="5" t="s">
        <v>118</v>
      </c>
      <c r="C41" s="5">
        <v>1.0674999999999999</v>
      </c>
      <c r="D41" s="5" t="s">
        <v>117</v>
      </c>
      <c r="E41" s="5">
        <v>5.7</v>
      </c>
      <c r="F41" s="5" t="s">
        <v>118</v>
      </c>
      <c r="G41" s="5">
        <v>0.8387</v>
      </c>
      <c r="H41" s="5" t="s">
        <v>118</v>
      </c>
      <c r="I41" s="5" t="s">
        <v>118</v>
      </c>
      <c r="J41" s="5" t="s">
        <v>117</v>
      </c>
      <c r="K41" s="5" t="s">
        <v>123</v>
      </c>
    </row>
    <row r="42" spans="1:11" s="6" customFormat="1" x14ac:dyDescent="0.2">
      <c r="A42" s="2" t="s">
        <v>66</v>
      </c>
      <c r="B42" s="5">
        <v>2184.4583400000001</v>
      </c>
      <c r="C42" s="5">
        <v>579.1857</v>
      </c>
      <c r="D42" s="5" t="s">
        <v>117</v>
      </c>
      <c r="E42" s="5">
        <v>500.23439999999999</v>
      </c>
      <c r="F42" s="5">
        <v>2684.69274</v>
      </c>
      <c r="G42" s="5">
        <v>1932.4291700000001</v>
      </c>
      <c r="H42" s="5">
        <v>138.92839032232163</v>
      </c>
      <c r="I42" s="5">
        <v>137.02048384589892</v>
      </c>
      <c r="J42" s="5" t="s">
        <v>117</v>
      </c>
      <c r="K42" s="5">
        <v>147.92289376661134</v>
      </c>
    </row>
    <row r="43" spans="1:11" s="6" customFormat="1" x14ac:dyDescent="0.2">
      <c r="A43" s="2" t="s">
        <v>67</v>
      </c>
      <c r="B43" s="5">
        <v>227.11089000000001</v>
      </c>
      <c r="C43" s="5">
        <v>78.892099999999999</v>
      </c>
      <c r="D43" s="5" t="s">
        <v>117</v>
      </c>
      <c r="E43" s="5">
        <v>185.63050000000001</v>
      </c>
      <c r="F43" s="5">
        <v>412.74139000000002</v>
      </c>
      <c r="G43" s="5">
        <v>218.27552</v>
      </c>
      <c r="H43" s="5">
        <v>189.09192840314847</v>
      </c>
      <c r="I43" s="5">
        <v>291.66655750564234</v>
      </c>
      <c r="J43" s="5" t="s">
        <v>117</v>
      </c>
      <c r="K43" s="5">
        <v>132.20707519252696</v>
      </c>
    </row>
    <row r="44" spans="1:11" s="6" customFormat="1" x14ac:dyDescent="0.2">
      <c r="A44" s="2" t="s">
        <v>68</v>
      </c>
      <c r="B44" s="5">
        <v>244.83940000000001</v>
      </c>
      <c r="C44" s="5">
        <v>226.3321</v>
      </c>
      <c r="D44" s="5">
        <v>41.054499999999997</v>
      </c>
      <c r="E44" s="5">
        <v>247.40938</v>
      </c>
      <c r="F44" s="5">
        <v>533.30327999999997</v>
      </c>
      <c r="G44" s="5">
        <v>613.40418999999997</v>
      </c>
      <c r="H44" s="5">
        <v>86.941577624371945</v>
      </c>
      <c r="I44" s="5">
        <v>75.697064576642632</v>
      </c>
      <c r="J44" s="5">
        <v>65.360189897902814</v>
      </c>
      <c r="K44" s="5">
        <v>108.92127865563307</v>
      </c>
    </row>
    <row r="45" spans="1:11" s="6" customFormat="1" x14ac:dyDescent="0.2">
      <c r="A45" s="2" t="s">
        <v>69</v>
      </c>
      <c r="B45" s="5">
        <v>14.146000000000001</v>
      </c>
      <c r="C45" s="5">
        <v>11.223000000000001</v>
      </c>
      <c r="D45" s="5">
        <v>37.042000000000002</v>
      </c>
      <c r="E45" s="5">
        <v>13.000999999999999</v>
      </c>
      <c r="F45" s="5">
        <v>64.188999999999993</v>
      </c>
      <c r="G45" s="5">
        <v>91.027000000000001</v>
      </c>
      <c r="H45" s="5">
        <v>70.516440177090317</v>
      </c>
      <c r="I45" s="5">
        <v>50.978413636527442</v>
      </c>
      <c r="J45" s="5">
        <v>61.84179772279542</v>
      </c>
      <c r="K45" s="5">
        <v>384.64497041420117</v>
      </c>
    </row>
    <row r="46" spans="1:11" s="6" customFormat="1" x14ac:dyDescent="0.2">
      <c r="A46" s="2" t="s">
        <v>70</v>
      </c>
      <c r="B46" s="5" t="s">
        <v>117</v>
      </c>
      <c r="C46" s="5" t="s">
        <v>117</v>
      </c>
      <c r="D46" s="5" t="s">
        <v>117</v>
      </c>
      <c r="E46" s="5">
        <v>5.5039999999999996</v>
      </c>
      <c r="F46" s="5">
        <v>5.5039999999999996</v>
      </c>
      <c r="G46" s="5">
        <v>15.676</v>
      </c>
      <c r="H46" s="5">
        <v>35.110997703495791</v>
      </c>
      <c r="I46" s="5" t="s">
        <v>117</v>
      </c>
      <c r="J46" s="5" t="s">
        <v>117</v>
      </c>
      <c r="K46" s="5">
        <v>35.110997703495791</v>
      </c>
    </row>
    <row r="47" spans="1:11" s="6" customFormat="1" x14ac:dyDescent="0.2">
      <c r="A47" s="2" t="s">
        <v>71</v>
      </c>
      <c r="B47" s="5">
        <v>109.6913</v>
      </c>
      <c r="C47" s="5">
        <v>109.44199999999999</v>
      </c>
      <c r="D47" s="5">
        <v>2.93</v>
      </c>
      <c r="E47" s="5">
        <v>51.882350000000002</v>
      </c>
      <c r="F47" s="5">
        <v>164.50364999999999</v>
      </c>
      <c r="G47" s="5">
        <v>66.461849999999998</v>
      </c>
      <c r="H47" s="5">
        <v>247.51590574141406</v>
      </c>
      <c r="I47" s="5">
        <v>591.36442420958713</v>
      </c>
      <c r="J47" s="5">
        <v>107.9587324981577</v>
      </c>
      <c r="K47" s="5">
        <v>114.78649970132082</v>
      </c>
    </row>
    <row r="48" spans="1:11" s="6" customFormat="1" x14ac:dyDescent="0.2">
      <c r="A48" s="2" t="s">
        <v>72</v>
      </c>
      <c r="B48" s="5">
        <v>5.8170000000000002</v>
      </c>
      <c r="C48" s="5">
        <v>3.5670000000000002</v>
      </c>
      <c r="D48" s="5" t="s">
        <v>117</v>
      </c>
      <c r="E48" s="5">
        <v>61.652999999999999</v>
      </c>
      <c r="F48" s="5">
        <v>67.47</v>
      </c>
      <c r="G48" s="5">
        <v>4.327</v>
      </c>
      <c r="H48" s="5" t="s">
        <v>123</v>
      </c>
      <c r="I48" s="5" t="s">
        <v>117</v>
      </c>
      <c r="J48" s="5" t="s">
        <v>117</v>
      </c>
      <c r="K48" s="5" t="s">
        <v>123</v>
      </c>
    </row>
    <row r="49" spans="1:11" s="6" customFormat="1" x14ac:dyDescent="0.2">
      <c r="A49" s="2" t="s">
        <v>73</v>
      </c>
      <c r="B49" s="5">
        <v>3.0409999999999999</v>
      </c>
      <c r="C49" s="5">
        <v>3.0409999999999999</v>
      </c>
      <c r="D49" s="5">
        <v>0.94</v>
      </c>
      <c r="E49" s="5">
        <v>3.806</v>
      </c>
      <c r="F49" s="5">
        <v>7.7869999999999999</v>
      </c>
      <c r="G49" s="5">
        <v>13.694000000000001</v>
      </c>
      <c r="H49" s="5">
        <v>56.86432014020739</v>
      </c>
      <c r="I49" s="5">
        <v>31.53909977183157</v>
      </c>
      <c r="J49" s="5" t="s">
        <v>117</v>
      </c>
      <c r="K49" s="5">
        <v>93.928923988153997</v>
      </c>
    </row>
    <row r="50" spans="1:11" s="6" customFormat="1" x14ac:dyDescent="0.2">
      <c r="A50" s="2" t="s">
        <v>74</v>
      </c>
      <c r="B50" s="5">
        <v>71.447000000000003</v>
      </c>
      <c r="C50" s="5">
        <v>66.331999999999994</v>
      </c>
      <c r="D50" s="5" t="s">
        <v>117</v>
      </c>
      <c r="E50" s="5">
        <v>74.177000000000007</v>
      </c>
      <c r="F50" s="5">
        <v>145.624</v>
      </c>
      <c r="G50" s="5">
        <v>304.88600000000002</v>
      </c>
      <c r="H50" s="5">
        <v>47.763426329841316</v>
      </c>
      <c r="I50" s="5">
        <v>36.640238774128697</v>
      </c>
      <c r="J50" s="5" t="s">
        <v>117</v>
      </c>
      <c r="K50" s="5">
        <v>67.501137501137507</v>
      </c>
    </row>
    <row r="51" spans="1:11" s="6" customFormat="1" x14ac:dyDescent="0.2">
      <c r="A51" s="2" t="s">
        <v>75</v>
      </c>
      <c r="B51" s="5">
        <v>40.697099999999999</v>
      </c>
      <c r="C51" s="5">
        <v>32.7271</v>
      </c>
      <c r="D51" s="5">
        <v>0.14249999999999999</v>
      </c>
      <c r="E51" s="5">
        <v>37.386029999999998</v>
      </c>
      <c r="F51" s="5">
        <v>78.225629999999995</v>
      </c>
      <c r="G51" s="5">
        <v>117.33234</v>
      </c>
      <c r="H51" s="5">
        <v>66.670135446033044</v>
      </c>
      <c r="I51" s="5">
        <v>56.125794729619194</v>
      </c>
      <c r="J51" s="5">
        <v>71.001494768310906</v>
      </c>
      <c r="K51" s="5">
        <v>83.785484589924096</v>
      </c>
    </row>
    <row r="52" spans="1:11" s="6" customFormat="1" x14ac:dyDescent="0.2">
      <c r="A52" s="2" t="s">
        <v>76</v>
      </c>
      <c r="B52" s="5">
        <v>53383.010280000002</v>
      </c>
      <c r="C52" s="5">
        <v>25297.47136</v>
      </c>
      <c r="D52" s="5">
        <v>508.75544000000002</v>
      </c>
      <c r="E52" s="5">
        <v>23083.543150000001</v>
      </c>
      <c r="F52" s="5">
        <v>76975.308869999993</v>
      </c>
      <c r="G52" s="5">
        <v>92589.942989999996</v>
      </c>
      <c r="H52" s="5">
        <v>83.135712566875185</v>
      </c>
      <c r="I52" s="5">
        <v>85.926939060477338</v>
      </c>
      <c r="J52" s="5">
        <v>69.26228484352248</v>
      </c>
      <c r="K52" s="5">
        <v>77.645606303869755</v>
      </c>
    </row>
    <row r="53" spans="1:11" s="6" customFormat="1" x14ac:dyDescent="0.2">
      <c r="A53" s="2" t="s">
        <v>77</v>
      </c>
      <c r="B53" s="5">
        <v>7792.9705000000004</v>
      </c>
      <c r="C53" s="5">
        <v>4012.4454999999998</v>
      </c>
      <c r="D53" s="5">
        <v>7.6820000000000004</v>
      </c>
      <c r="E53" s="5">
        <v>5292.5129999999999</v>
      </c>
      <c r="F53" s="5">
        <v>13093.165499999999</v>
      </c>
      <c r="G53" s="5">
        <v>20114.2</v>
      </c>
      <c r="H53" s="5">
        <v>65.094139960823696</v>
      </c>
      <c r="I53" s="5">
        <v>62.787374380462794</v>
      </c>
      <c r="J53" s="5">
        <v>113.30383480825958</v>
      </c>
      <c r="K53" s="5">
        <v>68.772018686711704</v>
      </c>
    </row>
    <row r="54" spans="1:11" s="6" customFormat="1" x14ac:dyDescent="0.2">
      <c r="A54" s="2" t="s">
        <v>78</v>
      </c>
      <c r="B54" s="5">
        <v>650.84029999999996</v>
      </c>
      <c r="C54" s="5">
        <v>433.56029999999998</v>
      </c>
      <c r="D54" s="5">
        <v>3.5348000000000002</v>
      </c>
      <c r="E54" s="5">
        <v>118.71714</v>
      </c>
      <c r="F54" s="5">
        <v>773.09223999999995</v>
      </c>
      <c r="G54" s="5">
        <v>897.37429999999995</v>
      </c>
      <c r="H54" s="5">
        <v>86.15047700831191</v>
      </c>
      <c r="I54" s="5">
        <v>82.56942735279118</v>
      </c>
      <c r="J54" s="5">
        <v>120.25992583268125</v>
      </c>
      <c r="K54" s="5">
        <v>111.7853315882148</v>
      </c>
    </row>
    <row r="55" spans="1:11" s="6" customFormat="1" x14ac:dyDescent="0.2">
      <c r="A55" s="2" t="s">
        <v>79</v>
      </c>
      <c r="B55" s="5">
        <v>3999.4396400000001</v>
      </c>
      <c r="C55" s="5">
        <v>1148.0229999999999</v>
      </c>
      <c r="D55" s="5">
        <v>19.518999999999998</v>
      </c>
      <c r="E55" s="5">
        <v>506.49495000000002</v>
      </c>
      <c r="F55" s="5">
        <v>4525.4535900000001</v>
      </c>
      <c r="G55" s="5">
        <v>2772.0695500000002</v>
      </c>
      <c r="H55" s="5">
        <v>163.25180549672717</v>
      </c>
      <c r="I55" s="5">
        <v>176.09083135952983</v>
      </c>
      <c r="J55" s="5">
        <v>145.39292364990689</v>
      </c>
      <c r="K55" s="5">
        <v>103.91604919264529</v>
      </c>
    </row>
    <row r="56" spans="1:11" s="6" customFormat="1" x14ac:dyDescent="0.2">
      <c r="A56" s="2" t="s">
        <v>80</v>
      </c>
      <c r="B56" s="5">
        <v>7672.3764099999999</v>
      </c>
      <c r="C56" s="5">
        <v>2222.6254199999998</v>
      </c>
      <c r="D56" s="5">
        <v>19.84</v>
      </c>
      <c r="E56" s="5">
        <v>2921.8280100000002</v>
      </c>
      <c r="F56" s="5">
        <v>10614.04442</v>
      </c>
      <c r="G56" s="5">
        <v>15161.87825</v>
      </c>
      <c r="H56" s="5">
        <v>70.004812365512834</v>
      </c>
      <c r="I56" s="5">
        <v>72.696215785165577</v>
      </c>
      <c r="J56" s="5">
        <v>61.897482294948993</v>
      </c>
      <c r="K56" s="5">
        <v>63.853916655554038</v>
      </c>
    </row>
    <row r="57" spans="1:11" s="6" customFormat="1" x14ac:dyDescent="0.2">
      <c r="A57" s="2" t="s">
        <v>81</v>
      </c>
      <c r="B57" s="5">
        <v>1265.6713999999999</v>
      </c>
      <c r="C57" s="5">
        <v>548.12117000000001</v>
      </c>
      <c r="D57" s="5">
        <v>5.3113200000000003</v>
      </c>
      <c r="E57" s="5">
        <v>359.01289000000003</v>
      </c>
      <c r="F57" s="5">
        <v>1629.9956099999999</v>
      </c>
      <c r="G57" s="5">
        <v>2612.2015000000001</v>
      </c>
      <c r="H57" s="5">
        <v>62.399306102534588</v>
      </c>
      <c r="I57" s="5">
        <v>59.610477022274615</v>
      </c>
      <c r="J57" s="5">
        <v>98.26333579393139</v>
      </c>
      <c r="K57" s="5">
        <v>74.243738861512526</v>
      </c>
    </row>
    <row r="58" spans="1:11" s="6" customFormat="1" x14ac:dyDescent="0.2">
      <c r="A58" s="2" t="s">
        <v>82</v>
      </c>
      <c r="B58" s="5">
        <v>2041.7709600000001</v>
      </c>
      <c r="C58" s="5">
        <v>1206.2996599999999</v>
      </c>
      <c r="D58" s="5">
        <v>17.5779</v>
      </c>
      <c r="E58" s="5">
        <v>1118.5584799999999</v>
      </c>
      <c r="F58" s="5">
        <v>3177.9073400000002</v>
      </c>
      <c r="G58" s="5">
        <v>3393.14986</v>
      </c>
      <c r="H58" s="5">
        <v>93.656557214363644</v>
      </c>
      <c r="I58" s="5">
        <v>101.75014026101012</v>
      </c>
      <c r="J58" s="5">
        <v>100.24636862906124</v>
      </c>
      <c r="K58" s="5">
        <v>81.708427241978455</v>
      </c>
    </row>
    <row r="59" spans="1:11" s="6" customFormat="1" x14ac:dyDescent="0.2">
      <c r="A59" s="2" t="s">
        <v>83</v>
      </c>
      <c r="B59" s="5">
        <v>891.05101999999999</v>
      </c>
      <c r="C59" s="5">
        <v>449.45121999999998</v>
      </c>
      <c r="D59" s="5">
        <v>3.5114999999999998</v>
      </c>
      <c r="E59" s="5">
        <v>207.32653999999999</v>
      </c>
      <c r="F59" s="5">
        <v>1101.88906</v>
      </c>
      <c r="G59" s="5">
        <v>1806.61258</v>
      </c>
      <c r="H59" s="5">
        <v>60.991995306486793</v>
      </c>
      <c r="I59" s="5">
        <v>59.279945708799467</v>
      </c>
      <c r="J59" s="5">
        <v>86.869936297853911</v>
      </c>
      <c r="K59" s="5">
        <v>69.236599732606621</v>
      </c>
    </row>
    <row r="60" spans="1:11" s="6" customFormat="1" x14ac:dyDescent="0.2">
      <c r="A60" s="2" t="s">
        <v>84</v>
      </c>
      <c r="B60" s="5">
        <v>1405.0753500000001</v>
      </c>
      <c r="C60" s="5">
        <v>396.69639000000001</v>
      </c>
      <c r="D60" s="5">
        <v>3.7149200000000002</v>
      </c>
      <c r="E60" s="5">
        <v>155.4444</v>
      </c>
      <c r="F60" s="5">
        <v>1564.2346700000001</v>
      </c>
      <c r="G60" s="5">
        <v>1777.2218600000001</v>
      </c>
      <c r="H60" s="5">
        <v>88.015723034151748</v>
      </c>
      <c r="I60" s="5">
        <v>88.218565251270988</v>
      </c>
      <c r="J60" s="5">
        <v>85.522353699525766</v>
      </c>
      <c r="K60" s="5">
        <v>86.28256986003791</v>
      </c>
    </row>
    <row r="61" spans="1:11" s="6" customFormat="1" x14ac:dyDescent="0.2">
      <c r="A61" s="2" t="s">
        <v>85</v>
      </c>
      <c r="B61" s="5">
        <v>4359.70208</v>
      </c>
      <c r="C61" s="5">
        <v>2841.5539100000001</v>
      </c>
      <c r="D61" s="5">
        <v>13.433</v>
      </c>
      <c r="E61" s="5">
        <v>1058.7523699999999</v>
      </c>
      <c r="F61" s="5">
        <v>5431.8874500000002</v>
      </c>
      <c r="G61" s="5">
        <v>4646.2804699999997</v>
      </c>
      <c r="H61" s="5">
        <v>116.90829869338474</v>
      </c>
      <c r="I61" s="5">
        <v>119.71152888005413</v>
      </c>
      <c r="J61" s="5">
        <v>110.82510374642148</v>
      </c>
      <c r="K61" s="5">
        <v>106.6946745060884</v>
      </c>
    </row>
    <row r="62" spans="1:11" s="6" customFormat="1" x14ac:dyDescent="0.2">
      <c r="A62" s="2" t="s">
        <v>86</v>
      </c>
      <c r="B62" s="5">
        <v>5269.4268899999997</v>
      </c>
      <c r="C62" s="5">
        <v>3942.7616899999998</v>
      </c>
      <c r="D62" s="5">
        <v>346.96300000000002</v>
      </c>
      <c r="E62" s="5">
        <v>6157.4245899999996</v>
      </c>
      <c r="F62" s="5">
        <v>11773.814479999999</v>
      </c>
      <c r="G62" s="5">
        <v>16662.650409999998</v>
      </c>
      <c r="H62" s="5">
        <v>70.659914181083749</v>
      </c>
      <c r="I62" s="5">
        <v>69.892961744767931</v>
      </c>
      <c r="J62" s="5">
        <v>60.240187788862535</v>
      </c>
      <c r="K62" s="5">
        <v>72.038540860888318</v>
      </c>
    </row>
    <row r="63" spans="1:11" s="6" customFormat="1" x14ac:dyDescent="0.2">
      <c r="A63" s="2" t="s">
        <v>87</v>
      </c>
      <c r="B63" s="5">
        <v>9735.2159699999993</v>
      </c>
      <c r="C63" s="5">
        <v>2462.3721</v>
      </c>
      <c r="D63" s="5">
        <v>36.722999999999999</v>
      </c>
      <c r="E63" s="5">
        <v>1676.5694000000001</v>
      </c>
      <c r="F63" s="5">
        <v>11448.50837</v>
      </c>
      <c r="G63" s="5">
        <v>8492.4745800000001</v>
      </c>
      <c r="H63" s="5">
        <v>134.80768487622603</v>
      </c>
      <c r="I63" s="5">
        <v>134.10615718374899</v>
      </c>
      <c r="J63" s="5">
        <v>106.45273502043656</v>
      </c>
      <c r="K63" s="5">
        <v>139.87240443875316</v>
      </c>
    </row>
    <row r="64" spans="1:11" s="6" customFormat="1" x14ac:dyDescent="0.2">
      <c r="A64" s="2" t="s">
        <v>88</v>
      </c>
      <c r="B64" s="5">
        <v>2866.3609499999998</v>
      </c>
      <c r="C64" s="5">
        <v>1870.44776</v>
      </c>
      <c r="D64" s="5">
        <v>3.2946</v>
      </c>
      <c r="E64" s="5">
        <v>767.33578</v>
      </c>
      <c r="F64" s="5">
        <v>3636.9913299999998</v>
      </c>
      <c r="G64" s="5">
        <v>5026.4124199999997</v>
      </c>
      <c r="H64" s="5">
        <v>72.357598742365042</v>
      </c>
      <c r="I64" s="5">
        <v>70.021319270927421</v>
      </c>
      <c r="J64" s="5">
        <v>73.149124657245309</v>
      </c>
      <c r="K64" s="5">
        <v>82.655528385001048</v>
      </c>
    </row>
    <row r="65" spans="1:11" s="6" customFormat="1" x14ac:dyDescent="0.2">
      <c r="A65" s="2" t="s">
        <v>89</v>
      </c>
      <c r="B65" s="5">
        <v>3576.3344400000001</v>
      </c>
      <c r="C65" s="5">
        <v>2320.3618799999999</v>
      </c>
      <c r="D65" s="5">
        <v>27.650400000000001</v>
      </c>
      <c r="E65" s="5">
        <v>1700.5476799999999</v>
      </c>
      <c r="F65" s="5">
        <v>5304.5325199999997</v>
      </c>
      <c r="G65" s="5">
        <v>4884.2197900000001</v>
      </c>
      <c r="H65" s="5">
        <v>108.60552448644003</v>
      </c>
      <c r="I65" s="5">
        <v>104.93549271321083</v>
      </c>
      <c r="J65" s="5">
        <v>132.1499749085956</v>
      </c>
      <c r="K65" s="5">
        <v>116.86250007035262</v>
      </c>
    </row>
    <row r="66" spans="1:11" s="6" customFormat="1" x14ac:dyDescent="0.2">
      <c r="A66" s="2" t="s">
        <v>90</v>
      </c>
      <c r="B66" s="5">
        <v>1856.7743700000001</v>
      </c>
      <c r="C66" s="5">
        <v>1442.75136</v>
      </c>
      <c r="D66" s="5" t="s">
        <v>117</v>
      </c>
      <c r="E66" s="5">
        <v>1043.01792</v>
      </c>
      <c r="F66" s="5">
        <v>2899.7922899999999</v>
      </c>
      <c r="G66" s="5">
        <v>4343.1974200000004</v>
      </c>
      <c r="H66" s="5">
        <v>66.766301634062032</v>
      </c>
      <c r="I66" s="5">
        <v>63.306385981751532</v>
      </c>
      <c r="J66" s="5" t="s">
        <v>117</v>
      </c>
      <c r="K66" s="5">
        <v>73.962386354898882</v>
      </c>
    </row>
    <row r="67" spans="1:11" s="6" customFormat="1" x14ac:dyDescent="0.2">
      <c r="A67" s="2" t="s">
        <v>91</v>
      </c>
      <c r="B67" s="5">
        <v>23305.4512</v>
      </c>
      <c r="C67" s="5">
        <v>13440.36692</v>
      </c>
      <c r="D67" s="5">
        <v>673.78039999999999</v>
      </c>
      <c r="E67" s="5">
        <v>15279.905119999999</v>
      </c>
      <c r="F67" s="5">
        <v>39259.136720000002</v>
      </c>
      <c r="G67" s="5">
        <v>45327.657980000004</v>
      </c>
      <c r="H67" s="5">
        <v>86.611879963713051</v>
      </c>
      <c r="I67" s="5">
        <v>84.386198699423005</v>
      </c>
      <c r="J67" s="5">
        <v>85.950093153578706</v>
      </c>
      <c r="K67" s="5">
        <v>90.274075295074852</v>
      </c>
    </row>
    <row r="68" spans="1:11" s="6" customFormat="1" x14ac:dyDescent="0.2">
      <c r="A68" s="2" t="s">
        <v>92</v>
      </c>
      <c r="B68" s="5">
        <v>6729.2475800000002</v>
      </c>
      <c r="C68" s="5">
        <v>4554.9323599999998</v>
      </c>
      <c r="D68" s="5">
        <v>197.01339999999999</v>
      </c>
      <c r="E68" s="5">
        <v>4852.5248099999999</v>
      </c>
      <c r="F68" s="5">
        <v>11778.78579</v>
      </c>
      <c r="G68" s="5">
        <v>16012.67447</v>
      </c>
      <c r="H68" s="5">
        <v>73.559140992141835</v>
      </c>
      <c r="I68" s="5">
        <v>70.667581171708207</v>
      </c>
      <c r="J68" s="5">
        <v>108.79071933605287</v>
      </c>
      <c r="K68" s="5">
        <v>76.912087484662834</v>
      </c>
    </row>
    <row r="69" spans="1:11" s="6" customFormat="1" x14ac:dyDescent="0.2">
      <c r="A69" s="2" t="s">
        <v>93</v>
      </c>
      <c r="B69" s="5">
        <v>2390.5716200000002</v>
      </c>
      <c r="C69" s="5">
        <v>1095.4413400000001</v>
      </c>
      <c r="D69" s="5">
        <v>2.5059999999999998</v>
      </c>
      <c r="E69" s="5">
        <v>904.79777000000001</v>
      </c>
      <c r="F69" s="5">
        <v>3297.8753900000002</v>
      </c>
      <c r="G69" s="5">
        <v>3970.1554900000001</v>
      </c>
      <c r="H69" s="5">
        <v>83.066655658869422</v>
      </c>
      <c r="I69" s="5">
        <v>80.936082784951509</v>
      </c>
      <c r="J69" s="5">
        <v>113.66316515176256</v>
      </c>
      <c r="K69" s="5">
        <v>89.204420507953586</v>
      </c>
    </row>
    <row r="70" spans="1:11" s="6" customFormat="1" x14ac:dyDescent="0.2">
      <c r="A70" s="2" t="s">
        <v>94</v>
      </c>
      <c r="B70" s="5">
        <v>8154.3063499999998</v>
      </c>
      <c r="C70" s="5">
        <v>4041.7544200000002</v>
      </c>
      <c r="D70" s="5">
        <v>1.319</v>
      </c>
      <c r="E70" s="5">
        <v>1756.1482000000001</v>
      </c>
      <c r="F70" s="5">
        <v>9911.7735499999999</v>
      </c>
      <c r="G70" s="5">
        <v>11028.9548</v>
      </c>
      <c r="H70" s="5">
        <v>89.870470318728664</v>
      </c>
      <c r="I70" s="5">
        <v>90.60840859399957</v>
      </c>
      <c r="J70" s="5">
        <v>86.276818419675564</v>
      </c>
      <c r="K70" s="5">
        <v>86.598362203190234</v>
      </c>
    </row>
    <row r="71" spans="1:11" s="6" customFormat="1" ht="25.5" x14ac:dyDescent="0.2">
      <c r="A71" s="2" t="s">
        <v>95</v>
      </c>
      <c r="B71" s="5">
        <v>8154.3063499999998</v>
      </c>
      <c r="C71" s="5">
        <v>4041.7544200000002</v>
      </c>
      <c r="D71" s="5">
        <v>1.319</v>
      </c>
      <c r="E71" s="5">
        <v>1756.1482000000001</v>
      </c>
      <c r="F71" s="5">
        <v>9911.7735499999999</v>
      </c>
      <c r="G71" s="5">
        <v>11028.9548</v>
      </c>
      <c r="H71" s="5">
        <v>89.870470318728664</v>
      </c>
      <c r="I71" s="5">
        <v>90.60840859399957</v>
      </c>
      <c r="J71" s="5">
        <v>86.276818419675564</v>
      </c>
      <c r="K71" s="5">
        <v>86.598362203190234</v>
      </c>
    </row>
    <row r="72" spans="1:11" s="6" customFormat="1" x14ac:dyDescent="0.2">
      <c r="A72" s="2" t="s">
        <v>96</v>
      </c>
      <c r="B72" s="5">
        <v>6031.3256499999998</v>
      </c>
      <c r="C72" s="5">
        <v>3748.2388000000001</v>
      </c>
      <c r="D72" s="5">
        <v>472.94200000000001</v>
      </c>
      <c r="E72" s="5">
        <v>7766.4343399999998</v>
      </c>
      <c r="F72" s="5">
        <v>14270.70199</v>
      </c>
      <c r="G72" s="5">
        <v>14315.873219999999</v>
      </c>
      <c r="H72" s="5">
        <v>99.684467518635927</v>
      </c>
      <c r="I72" s="5">
        <v>98.197171390350633</v>
      </c>
      <c r="J72" s="5">
        <v>78.943002171616087</v>
      </c>
      <c r="K72" s="5">
        <v>102.53092422318838</v>
      </c>
    </row>
    <row r="73" spans="1:11" s="6" customFormat="1" x14ac:dyDescent="0.2">
      <c r="A73" s="2" t="s">
        <v>97</v>
      </c>
      <c r="B73" s="5">
        <v>54192.346904999999</v>
      </c>
      <c r="C73" s="5">
        <v>23333.639125000002</v>
      </c>
      <c r="D73" s="5">
        <v>484.49941999999999</v>
      </c>
      <c r="E73" s="5">
        <v>31453.326290000001</v>
      </c>
      <c r="F73" s="5">
        <v>86130.172615000003</v>
      </c>
      <c r="G73" s="5">
        <v>106462.86798229479</v>
      </c>
      <c r="H73" s="5">
        <v>80.901608464393234</v>
      </c>
      <c r="I73" s="5">
        <v>80.677920253515367</v>
      </c>
      <c r="J73" s="5">
        <v>78.108573400737541</v>
      </c>
      <c r="K73" s="5">
        <v>81.334949948056945</v>
      </c>
    </row>
    <row r="74" spans="1:11" s="6" customFormat="1" x14ac:dyDescent="0.2">
      <c r="A74" s="2" t="s">
        <v>98</v>
      </c>
      <c r="B74" s="5">
        <v>1.2989999999999999</v>
      </c>
      <c r="C74" s="5" t="s">
        <v>118</v>
      </c>
      <c r="D74" s="5" t="s">
        <v>117</v>
      </c>
      <c r="E74" s="5">
        <v>4.21</v>
      </c>
      <c r="F74" s="5">
        <v>5.5090000000000003</v>
      </c>
      <c r="G74" s="5">
        <v>9.5</v>
      </c>
      <c r="H74" s="5">
        <v>57.989473684210523</v>
      </c>
      <c r="I74" s="5">
        <v>34.64</v>
      </c>
      <c r="J74" s="5" t="s">
        <v>117</v>
      </c>
      <c r="K74" s="5">
        <v>73.217391304347828</v>
      </c>
    </row>
    <row r="75" spans="1:11" s="6" customFormat="1" x14ac:dyDescent="0.2">
      <c r="A75" s="2" t="s">
        <v>99</v>
      </c>
      <c r="B75" s="5">
        <v>3.0266000000000002</v>
      </c>
      <c r="C75" s="5">
        <v>2.08</v>
      </c>
      <c r="D75" s="5">
        <v>0.53039999999999998</v>
      </c>
      <c r="E75" s="5">
        <v>46.061999999999998</v>
      </c>
      <c r="F75" s="5">
        <v>49.619</v>
      </c>
      <c r="G75" s="5">
        <v>46.553199999999997</v>
      </c>
      <c r="H75" s="5">
        <v>106.58558380519491</v>
      </c>
      <c r="I75" s="5">
        <v>51.367956551255944</v>
      </c>
      <c r="J75" s="5">
        <v>104.16339355852317</v>
      </c>
      <c r="K75" s="5">
        <v>114.71906754333533</v>
      </c>
    </row>
    <row r="76" spans="1:11" s="6" customFormat="1" x14ac:dyDescent="0.2">
      <c r="A76" s="2" t="s">
        <v>100</v>
      </c>
      <c r="B76" s="5">
        <v>745.77018999999996</v>
      </c>
      <c r="C76" s="5">
        <v>454.64979</v>
      </c>
      <c r="D76" s="5" t="s">
        <v>117</v>
      </c>
      <c r="E76" s="5">
        <v>309.47931999999997</v>
      </c>
      <c r="F76" s="5">
        <v>1055.2495100000001</v>
      </c>
      <c r="G76" s="5">
        <v>962.43330000000003</v>
      </c>
      <c r="H76" s="5">
        <v>109.64391090790396</v>
      </c>
      <c r="I76" s="5">
        <v>109.18972509677835</v>
      </c>
      <c r="J76" s="5" t="s">
        <v>117</v>
      </c>
      <c r="K76" s="5">
        <v>110.7540690972636</v>
      </c>
    </row>
    <row r="77" spans="1:11" s="6" customFormat="1" x14ac:dyDescent="0.2">
      <c r="A77" s="2" t="s">
        <v>101</v>
      </c>
      <c r="B77" s="5">
        <v>15715.993350000001</v>
      </c>
      <c r="C77" s="5">
        <v>7337.7097599999997</v>
      </c>
      <c r="D77" s="5">
        <v>49.734999999999999</v>
      </c>
      <c r="E77" s="5">
        <v>7250.0690199999999</v>
      </c>
      <c r="F77" s="5">
        <v>23015.79737</v>
      </c>
      <c r="G77" s="5">
        <v>29185.134392294793</v>
      </c>
      <c r="H77" s="5">
        <v>78.861371891014599</v>
      </c>
      <c r="I77" s="5">
        <v>78.841278827388237</v>
      </c>
      <c r="J77" s="5">
        <v>70.877464001915342</v>
      </c>
      <c r="K77" s="5">
        <v>78.966015934909308</v>
      </c>
    </row>
    <row r="78" spans="1:11" s="6" customFormat="1" x14ac:dyDescent="0.2">
      <c r="A78" s="2" t="s">
        <v>102</v>
      </c>
      <c r="B78" s="5">
        <v>13491.36823</v>
      </c>
      <c r="C78" s="5">
        <v>3886.2876500000002</v>
      </c>
      <c r="D78" s="5">
        <v>32.731999999999999</v>
      </c>
      <c r="E78" s="5">
        <v>3172.7818600000001</v>
      </c>
      <c r="F78" s="5">
        <v>16696.882089999999</v>
      </c>
      <c r="G78" s="5">
        <v>18307.81452</v>
      </c>
      <c r="H78" s="5">
        <v>91.200847986305689</v>
      </c>
      <c r="I78" s="5">
        <v>90.772937256323559</v>
      </c>
      <c r="J78" s="5">
        <v>95.528946449855766</v>
      </c>
      <c r="K78" s="5">
        <v>93.02202332155322</v>
      </c>
    </row>
    <row r="79" spans="1:11" s="6" customFormat="1" x14ac:dyDescent="0.2">
      <c r="A79" s="2" t="s">
        <v>103</v>
      </c>
      <c r="B79" s="5">
        <v>1911.6610000000001</v>
      </c>
      <c r="C79" s="5">
        <v>857.59900000000005</v>
      </c>
      <c r="D79" s="5">
        <v>9.6590000000000007</v>
      </c>
      <c r="E79" s="5">
        <v>2787.6285899999998</v>
      </c>
      <c r="F79" s="5">
        <v>4708.94859</v>
      </c>
      <c r="G79" s="5">
        <v>5245.6559999999999</v>
      </c>
      <c r="H79" s="5">
        <v>89.768535908568921</v>
      </c>
      <c r="I79" s="5">
        <v>91.881334784213607</v>
      </c>
      <c r="J79" s="5">
        <v>93.995718178279489</v>
      </c>
      <c r="K79" s="5">
        <v>88.361387585409432</v>
      </c>
    </row>
    <row r="80" spans="1:11" s="6" customFormat="1" x14ac:dyDescent="0.2">
      <c r="A80" s="2" t="s">
        <v>104</v>
      </c>
      <c r="B80" s="5">
        <v>3518.0074</v>
      </c>
      <c r="C80" s="5">
        <v>2077.9846299999999</v>
      </c>
      <c r="D80" s="5">
        <v>69.97</v>
      </c>
      <c r="E80" s="5">
        <v>3036.4733099999999</v>
      </c>
      <c r="F80" s="5">
        <v>6624.4507100000001</v>
      </c>
      <c r="G80" s="5">
        <v>9788.5825999999997</v>
      </c>
      <c r="H80" s="5">
        <v>67.675280280109192</v>
      </c>
      <c r="I80" s="5">
        <v>69.769694056172028</v>
      </c>
      <c r="J80" s="5">
        <v>62.450910389146735</v>
      </c>
      <c r="K80" s="5">
        <v>65.522741748512559</v>
      </c>
    </row>
    <row r="81" spans="1:11" s="6" customFormat="1" x14ac:dyDescent="0.2">
      <c r="A81" s="2" t="s">
        <v>105</v>
      </c>
      <c r="B81" s="5">
        <v>9263.9229450000003</v>
      </c>
      <c r="C81" s="5">
        <v>4448.3557449999998</v>
      </c>
      <c r="D81" s="5">
        <v>35.166020000000003</v>
      </c>
      <c r="E81" s="5">
        <v>4881.3531999999996</v>
      </c>
      <c r="F81" s="5">
        <v>14180.442165</v>
      </c>
      <c r="G81" s="5">
        <v>20071.48487</v>
      </c>
      <c r="H81" s="5">
        <v>70.649691623936135</v>
      </c>
      <c r="I81" s="5">
        <v>69.424962075193648</v>
      </c>
      <c r="J81" s="5">
        <v>58.090971142517887</v>
      </c>
      <c r="K81" s="5">
        <v>73.214922267547422</v>
      </c>
    </row>
    <row r="82" spans="1:11" s="6" customFormat="1" x14ac:dyDescent="0.2">
      <c r="A82" s="2" t="s">
        <v>106</v>
      </c>
      <c r="B82" s="5">
        <v>7762.1716900000001</v>
      </c>
      <c r="C82" s="5" t="s">
        <v>118</v>
      </c>
      <c r="D82" s="5">
        <v>283.88200000000001</v>
      </c>
      <c r="E82" s="5">
        <v>9382.6902900000005</v>
      </c>
      <c r="F82" s="5">
        <v>17428.743979999999</v>
      </c>
      <c r="G82" s="5">
        <v>20118.631249999999</v>
      </c>
      <c r="H82" s="5">
        <v>86.629869415196922</v>
      </c>
      <c r="I82" s="5">
        <v>84.716433656206661</v>
      </c>
      <c r="J82" s="5">
        <v>85.706953602395956</v>
      </c>
      <c r="K82" s="5">
        <v>88.308723381092889</v>
      </c>
    </row>
    <row r="83" spans="1:11" s="6" customFormat="1" x14ac:dyDescent="0.2">
      <c r="A83" s="2" t="s">
        <v>107</v>
      </c>
      <c r="B83" s="5">
        <v>1779.1265000000001</v>
      </c>
      <c r="C83" s="5">
        <v>802.62270999999998</v>
      </c>
      <c r="D83" s="5">
        <v>2.8250000000000002</v>
      </c>
      <c r="E83" s="5">
        <v>582.57870000000003</v>
      </c>
      <c r="F83" s="5">
        <v>2364.5302000000001</v>
      </c>
      <c r="G83" s="5">
        <v>2727.0778500000001</v>
      </c>
      <c r="H83" s="5">
        <v>86.705636217902622</v>
      </c>
      <c r="I83" s="5">
        <v>86.664691722510227</v>
      </c>
      <c r="J83" s="5">
        <v>222.44094488188978</v>
      </c>
      <c r="K83" s="5">
        <v>86.574373761745036</v>
      </c>
    </row>
    <row r="84" spans="1:11" s="6" customFormat="1" x14ac:dyDescent="0.2">
      <c r="A84" s="2" t="s">
        <v>108</v>
      </c>
      <c r="B84" s="5">
        <v>2886.6710400000002</v>
      </c>
      <c r="C84" s="5">
        <v>1508.79952</v>
      </c>
      <c r="D84" s="5">
        <v>4.2660600000000004</v>
      </c>
      <c r="E84" s="5">
        <v>1506.5988600000001</v>
      </c>
      <c r="F84" s="5">
        <v>4397.5359600000002</v>
      </c>
      <c r="G84" s="5">
        <v>3444.5378099999998</v>
      </c>
      <c r="H84" s="5">
        <v>127.66693828220744</v>
      </c>
      <c r="I84" s="5">
        <v>131.85610503545186</v>
      </c>
      <c r="J84" s="5">
        <v>100.90925863724743</v>
      </c>
      <c r="K84" s="5">
        <v>120.42659150003918</v>
      </c>
    </row>
    <row r="85" spans="1:11" s="6" customFormat="1" x14ac:dyDescent="0.2">
      <c r="A85" s="2" t="s">
        <v>109</v>
      </c>
      <c r="B85" s="5">
        <v>512.00926000000004</v>
      </c>
      <c r="C85" s="5">
        <v>507.61448000000001</v>
      </c>
      <c r="D85" s="5">
        <v>0.51366000000000001</v>
      </c>
      <c r="E85" s="5">
        <v>299.87259999999998</v>
      </c>
      <c r="F85" s="5">
        <v>812.39552000000003</v>
      </c>
      <c r="G85" s="5">
        <v>664.70081000000005</v>
      </c>
      <c r="H85" s="5">
        <v>122.21972769974509</v>
      </c>
      <c r="I85" s="5">
        <v>118.18847854452783</v>
      </c>
      <c r="J85" s="5">
        <v>150.22812353766963</v>
      </c>
      <c r="K85" s="5">
        <v>129.73371225903082</v>
      </c>
    </row>
    <row r="86" spans="1:11" s="6" customFormat="1" x14ac:dyDescent="0.2">
      <c r="A86" s="2" t="s">
        <v>110</v>
      </c>
      <c r="B86" s="5">
        <v>12.367900000000001</v>
      </c>
      <c r="C86" s="5">
        <v>12.1592</v>
      </c>
      <c r="D86" s="5" t="s">
        <v>117</v>
      </c>
      <c r="E86" s="5">
        <v>2.8633000000000002</v>
      </c>
      <c r="F86" s="5">
        <v>15.231199999999999</v>
      </c>
      <c r="G86" s="5">
        <v>16.78444</v>
      </c>
      <c r="H86" s="5">
        <v>90.745952799140156</v>
      </c>
      <c r="I86" s="5">
        <v>94.39026661192068</v>
      </c>
      <c r="J86" s="5" t="s">
        <v>117</v>
      </c>
      <c r="K86" s="5">
        <v>77.775363303001498</v>
      </c>
    </row>
    <row r="87" spans="1:11" s="6" customFormat="1" x14ac:dyDescent="0.2">
      <c r="A87" s="2" t="s">
        <v>111</v>
      </c>
      <c r="B87" s="5">
        <v>410.42509999999999</v>
      </c>
      <c r="C87" s="5">
        <v>249.71270000000001</v>
      </c>
      <c r="D87" s="5">
        <v>2.3058000000000001</v>
      </c>
      <c r="E87" s="5">
        <v>397.80846000000003</v>
      </c>
      <c r="F87" s="5">
        <v>810.53935999999999</v>
      </c>
      <c r="G87" s="5">
        <v>818.02574000000004</v>
      </c>
      <c r="H87" s="5">
        <v>99.084823418881655</v>
      </c>
      <c r="I87" s="5">
        <v>88.19250248842792</v>
      </c>
      <c r="J87" s="5">
        <v>98.605884365378031</v>
      </c>
      <c r="K87" s="5">
        <v>113.55794186459431</v>
      </c>
    </row>
    <row r="88" spans="1:11" s="6" customFormat="1" x14ac:dyDescent="0.2">
      <c r="A88" s="2" t="s">
        <v>113</v>
      </c>
      <c r="B88" s="5">
        <v>39.055529999999997</v>
      </c>
      <c r="C88" s="5">
        <v>34.342230000000001</v>
      </c>
      <c r="D88" s="5">
        <v>0.99660000000000004</v>
      </c>
      <c r="E88" s="5">
        <v>69.351740000000007</v>
      </c>
      <c r="F88" s="5">
        <v>109.40387</v>
      </c>
      <c r="G88" s="5">
        <v>218.53773000000001</v>
      </c>
      <c r="H88" s="5">
        <v>50.061776517949554</v>
      </c>
      <c r="I88" s="5">
        <v>42.060713285307983</v>
      </c>
      <c r="J88" s="5">
        <v>86.864813039309681</v>
      </c>
      <c r="K88" s="5">
        <v>55.688419267468738</v>
      </c>
    </row>
    <row r="89" spans="1:11" s="6" customFormat="1" x14ac:dyDescent="0.2">
      <c r="A89" s="2" t="s">
        <v>114</v>
      </c>
      <c r="B89" s="5">
        <v>19.40982</v>
      </c>
      <c r="C89" s="5">
        <v>19.192119999999999</v>
      </c>
      <c r="D89" s="5" t="s">
        <v>117</v>
      </c>
      <c r="E89" s="5">
        <v>8.5730000000000004</v>
      </c>
      <c r="F89" s="5">
        <v>27.98282</v>
      </c>
      <c r="G89" s="5">
        <v>29.60848</v>
      </c>
      <c r="H89" s="5">
        <v>94.509478365657401</v>
      </c>
      <c r="I89" s="5">
        <v>102.17049840294608</v>
      </c>
      <c r="J89" s="5" t="s">
        <v>117</v>
      </c>
      <c r="K89" s="5">
        <v>80.793516162472912</v>
      </c>
    </row>
    <row r="90" spans="1:11" s="6" customFormat="1" x14ac:dyDescent="0.2">
      <c r="A90" s="2" t="s">
        <v>115</v>
      </c>
      <c r="B90" s="5">
        <v>1891.5434299999999</v>
      </c>
      <c r="C90" s="5">
        <v>683.91878999999994</v>
      </c>
      <c r="D90" s="5">
        <v>0.45</v>
      </c>
      <c r="E90" s="5">
        <v>714.77196000000004</v>
      </c>
      <c r="F90" s="5">
        <v>2606.76539</v>
      </c>
      <c r="G90" s="5">
        <v>1677.7721100000001</v>
      </c>
      <c r="H90" s="5">
        <v>155.37064744746533</v>
      </c>
      <c r="I90" s="5">
        <v>162.50950270003577</v>
      </c>
      <c r="J90" s="5">
        <v>112.5</v>
      </c>
      <c r="K90" s="5">
        <v>139.21956271305319</v>
      </c>
    </row>
    <row r="91" spans="1:11" s="6" customFormat="1" x14ac:dyDescent="0.2">
      <c r="A91" s="2" t="s">
        <v>116</v>
      </c>
      <c r="B91" s="5">
        <v>1.86</v>
      </c>
      <c r="C91" s="5">
        <v>1.86</v>
      </c>
      <c r="D91" s="5" t="s">
        <v>117</v>
      </c>
      <c r="E91" s="5">
        <v>13.357799999999999</v>
      </c>
      <c r="F91" s="5">
        <v>15.2178</v>
      </c>
      <c r="G91" s="5">
        <v>19.108499999999999</v>
      </c>
      <c r="H91" s="5">
        <v>79.638904152602251</v>
      </c>
      <c r="I91" s="5">
        <v>105.92255125284738</v>
      </c>
      <c r="J91" s="5" t="s">
        <v>117</v>
      </c>
      <c r="K91" s="5">
        <v>76.979109638380635</v>
      </c>
    </row>
    <row r="92" spans="1:11" s="6" customFormat="1" x14ac:dyDescent="0.2"/>
    <row r="93" spans="1:11" s="6" customFormat="1" x14ac:dyDescent="0.2">
      <c r="A93" s="7" t="s">
        <v>122</v>
      </c>
    </row>
    <row r="94" spans="1:11" s="6" customFormat="1" x14ac:dyDescent="0.2"/>
    <row r="95" spans="1:11" s="6" customFormat="1" x14ac:dyDescent="0.2"/>
    <row r="96" spans="1:11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140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23.813696161569244</v>
      </c>
      <c r="C8" s="13">
        <v>20.707713056179003</v>
      </c>
      <c r="D8" s="13">
        <v>14.493736819231231</v>
      </c>
      <c r="E8" s="13">
        <v>17.540483028188888</v>
      </c>
      <c r="F8" s="13">
        <v>21.383472265659673</v>
      </c>
      <c r="G8" s="13">
        <v>23.783761256268509</v>
      </c>
      <c r="H8" s="13">
        <v>89.907866275876742</v>
      </c>
      <c r="I8" s="13">
        <v>20.634567592563787</v>
      </c>
      <c r="J8" s="13">
        <v>23.121493728534091</v>
      </c>
    </row>
    <row r="9" spans="1:10" s="6" customFormat="1" x14ac:dyDescent="0.2">
      <c r="A9" s="2" t="s">
        <v>33</v>
      </c>
      <c r="B9" s="13">
        <v>44.017466593268388</v>
      </c>
      <c r="C9" s="13">
        <v>41.373554365650257</v>
      </c>
      <c r="D9" s="13">
        <v>34.163989601956459</v>
      </c>
      <c r="E9" s="13">
        <v>41.596191901521827</v>
      </c>
      <c r="F9" s="13">
        <v>43.463677123633111</v>
      </c>
      <c r="G9" s="13">
        <v>41.145597084911969</v>
      </c>
      <c r="H9" s="13">
        <v>105.63384712570178</v>
      </c>
      <c r="I9" s="13">
        <v>43.290101810265362</v>
      </c>
      <c r="J9" s="13">
        <v>43.863959383249835</v>
      </c>
    </row>
    <row r="10" spans="1:10" s="6" customFormat="1" x14ac:dyDescent="0.2">
      <c r="A10" s="2" t="s">
        <v>34</v>
      </c>
      <c r="B10" s="13">
        <v>48.877311792688225</v>
      </c>
      <c r="C10" s="13">
        <v>47.383654950908713</v>
      </c>
      <c r="D10" s="13">
        <v>30.480017260837815</v>
      </c>
      <c r="E10" s="13">
        <v>45.07223219606314</v>
      </c>
      <c r="F10" s="13">
        <v>48.099613162752277</v>
      </c>
      <c r="G10" s="13">
        <v>45.872000537092894</v>
      </c>
      <c r="H10" s="13">
        <v>104.85614884804968</v>
      </c>
      <c r="I10" s="13">
        <v>47.563001417387333</v>
      </c>
      <c r="J10" s="13">
        <v>48.563130758013749</v>
      </c>
    </row>
    <row r="11" spans="1:10" s="6" customFormat="1" x14ac:dyDescent="0.2">
      <c r="A11" s="2" t="s">
        <v>35</v>
      </c>
      <c r="B11" s="13">
        <v>39.320012353304506</v>
      </c>
      <c r="C11" s="13">
        <v>36.292199036918142</v>
      </c>
      <c r="D11" s="13">
        <v>41.739093959731541</v>
      </c>
      <c r="E11" s="13">
        <v>38.989784645098986</v>
      </c>
      <c r="F11" s="13">
        <v>39.305701316386745</v>
      </c>
      <c r="G11" s="13">
        <v>33.92570657217582</v>
      </c>
      <c r="H11" s="13">
        <v>115.85816564428853</v>
      </c>
      <c r="I11" s="13">
        <v>38.244682255131202</v>
      </c>
      <c r="J11" s="13">
        <v>38.744174369508158</v>
      </c>
    </row>
    <row r="12" spans="1:10" s="6" customFormat="1" x14ac:dyDescent="0.2">
      <c r="A12" s="2" t="s">
        <v>36</v>
      </c>
      <c r="B12" s="13">
        <v>33.950450439151204</v>
      </c>
      <c r="C12" s="13">
        <v>28.661925642872802</v>
      </c>
      <c r="D12" s="13">
        <v>11.535714285714286</v>
      </c>
      <c r="E12" s="13">
        <v>17.396196988782915</v>
      </c>
      <c r="F12" s="13">
        <v>32.671406357126223</v>
      </c>
      <c r="G12" s="13">
        <v>24.279771079576015</v>
      </c>
      <c r="H12" s="13">
        <v>134.56225040197847</v>
      </c>
      <c r="I12" s="13">
        <v>32.671406357126223</v>
      </c>
      <c r="J12" s="13">
        <v>33.950450439151204</v>
      </c>
    </row>
    <row r="13" spans="1:10" s="6" customFormat="1" x14ac:dyDescent="0.2">
      <c r="A13" s="2" t="s">
        <v>37</v>
      </c>
      <c r="B13" s="13">
        <v>42.536111718548852</v>
      </c>
      <c r="C13" s="13">
        <v>41.384116713274778</v>
      </c>
      <c r="D13" s="13">
        <v>31.427659574468084</v>
      </c>
      <c r="E13" s="13">
        <v>35.960074737236496</v>
      </c>
      <c r="F13" s="13">
        <v>40.619313946441459</v>
      </c>
      <c r="G13" s="13">
        <v>35.349243822827518</v>
      </c>
      <c r="H13" s="13">
        <v>114.90857951595186</v>
      </c>
      <c r="I13" s="13">
        <v>40.520134926489483</v>
      </c>
      <c r="J13" s="13">
        <v>42.452951239258688</v>
      </c>
    </row>
    <row r="14" spans="1:10" s="6" customFormat="1" x14ac:dyDescent="0.2">
      <c r="A14" s="2" t="s">
        <v>38</v>
      </c>
      <c r="B14" s="13">
        <v>27.56759116589625</v>
      </c>
      <c r="C14" s="13">
        <v>27.732261465471797</v>
      </c>
      <c r="D14" s="13" t="s">
        <v>117</v>
      </c>
      <c r="E14" s="13">
        <v>22.312881355932202</v>
      </c>
      <c r="F14" s="13">
        <v>25.302630040911747</v>
      </c>
      <c r="G14" s="13">
        <v>18.786589151662245</v>
      </c>
      <c r="H14" s="13">
        <v>134.68453393346797</v>
      </c>
      <c r="I14" s="13">
        <v>25.133701015965165</v>
      </c>
      <c r="J14" s="13">
        <v>27.245736040609138</v>
      </c>
    </row>
    <row r="15" spans="1:10" s="6" customFormat="1" x14ac:dyDescent="0.2">
      <c r="A15" s="2" t="s">
        <v>39</v>
      </c>
      <c r="B15" s="13">
        <v>38.974215927206814</v>
      </c>
      <c r="C15" s="13">
        <v>30.067441135194137</v>
      </c>
      <c r="D15" s="13">
        <v>16.214285714285715</v>
      </c>
      <c r="E15" s="13">
        <v>19.104955223880598</v>
      </c>
      <c r="F15" s="13">
        <v>37.202793682096193</v>
      </c>
      <c r="G15" s="13">
        <v>35.599637909917099</v>
      </c>
      <c r="H15" s="13">
        <v>104.50329235436547</v>
      </c>
      <c r="I15" s="13">
        <v>36.211802969678452</v>
      </c>
      <c r="J15" s="13">
        <v>37.837643563816435</v>
      </c>
    </row>
    <row r="16" spans="1:10" s="6" customFormat="1" x14ac:dyDescent="0.2">
      <c r="A16" s="2" t="s">
        <v>40</v>
      </c>
      <c r="B16" s="13">
        <v>26.764917512073382</v>
      </c>
      <c r="C16" s="13">
        <v>25.962993995252059</v>
      </c>
      <c r="D16" s="13" t="s">
        <v>117</v>
      </c>
      <c r="E16" s="13">
        <v>13.160121765601218</v>
      </c>
      <c r="F16" s="13">
        <v>25.455767766125724</v>
      </c>
      <c r="G16" s="13">
        <v>22.530805063557651</v>
      </c>
      <c r="H16" s="13">
        <v>112.98206031394344</v>
      </c>
      <c r="I16" s="13">
        <v>25.455767766125724</v>
      </c>
      <c r="J16" s="13">
        <v>26.764917512073382</v>
      </c>
    </row>
    <row r="17" spans="1:10" s="6" customFormat="1" x14ac:dyDescent="0.2">
      <c r="A17" s="2" t="s">
        <v>41</v>
      </c>
      <c r="B17" s="13">
        <v>48.190328135514378</v>
      </c>
      <c r="C17" s="13">
        <v>48.831981337521803</v>
      </c>
      <c r="D17" s="13">
        <v>47.423999999999999</v>
      </c>
      <c r="E17" s="13">
        <v>46.695441454427566</v>
      </c>
      <c r="F17" s="13">
        <v>47.936311956395251</v>
      </c>
      <c r="G17" s="13">
        <v>51.242417384665721</v>
      </c>
      <c r="H17" s="13">
        <v>93.548107999175272</v>
      </c>
      <c r="I17" s="13">
        <v>47.924801217603743</v>
      </c>
      <c r="J17" s="13">
        <v>48.176379028260143</v>
      </c>
    </row>
    <row r="18" spans="1:10" s="6" customFormat="1" x14ac:dyDescent="0.2">
      <c r="A18" s="2" t="s">
        <v>42</v>
      </c>
      <c r="B18" s="13">
        <v>44.923501604857293</v>
      </c>
      <c r="C18" s="13">
        <v>42.486224108151781</v>
      </c>
      <c r="D18" s="13">
        <v>40.460833333333333</v>
      </c>
      <c r="E18" s="13">
        <v>44.751244967583261</v>
      </c>
      <c r="F18" s="13">
        <v>44.871376061243005</v>
      </c>
      <c r="G18" s="13">
        <v>43.784178098314513</v>
      </c>
      <c r="H18" s="13">
        <v>102.48308409601127</v>
      </c>
      <c r="I18" s="13">
        <v>44.807063709156878</v>
      </c>
      <c r="J18" s="13">
        <v>44.890253289195172</v>
      </c>
    </row>
    <row r="19" spans="1:10" s="6" customFormat="1" x14ac:dyDescent="0.2">
      <c r="A19" s="2" t="s">
        <v>43</v>
      </c>
      <c r="B19" s="13">
        <v>35.782167634813142</v>
      </c>
      <c r="C19" s="13">
        <v>32.823076920426189</v>
      </c>
      <c r="D19" s="13" t="s">
        <v>117</v>
      </c>
      <c r="E19" s="13">
        <v>39.497403507097538</v>
      </c>
      <c r="F19" s="13">
        <v>36.322875141872345</v>
      </c>
      <c r="G19" s="13">
        <v>37.606382946636856</v>
      </c>
      <c r="H19" s="13">
        <v>96.586994801957417</v>
      </c>
      <c r="I19" s="13">
        <v>35.362526533376958</v>
      </c>
      <c r="J19" s="13">
        <v>34.714123663841804</v>
      </c>
    </row>
    <row r="20" spans="1:10" s="6" customFormat="1" x14ac:dyDescent="0.2">
      <c r="A20" s="2" t="s">
        <v>44</v>
      </c>
      <c r="B20" s="13">
        <v>50.118627444670686</v>
      </c>
      <c r="C20" s="13">
        <v>51.193532327015475</v>
      </c>
      <c r="D20" s="13">
        <v>25</v>
      </c>
      <c r="E20" s="13">
        <v>46.018934209984138</v>
      </c>
      <c r="F20" s="13">
        <v>48.828863393004639</v>
      </c>
      <c r="G20" s="13">
        <v>46.65002156452104</v>
      </c>
      <c r="H20" s="13">
        <v>104.67061269300824</v>
      </c>
      <c r="I20" s="13">
        <v>48.806532094442098</v>
      </c>
      <c r="J20" s="13">
        <v>50.111088249921423</v>
      </c>
    </row>
    <row r="21" spans="1:10" s="6" customFormat="1" x14ac:dyDescent="0.2">
      <c r="A21" s="2" t="s">
        <v>45</v>
      </c>
      <c r="B21" s="13">
        <v>40.380572006350015</v>
      </c>
      <c r="C21" s="13">
        <v>38.679788640734579</v>
      </c>
      <c r="D21" s="13">
        <v>28</v>
      </c>
      <c r="E21" s="13">
        <v>42.977013323303488</v>
      </c>
      <c r="F21" s="13">
        <v>40.815674230531386</v>
      </c>
      <c r="G21" s="13">
        <v>41.903341869809225</v>
      </c>
      <c r="H21" s="13">
        <v>97.404341537586319</v>
      </c>
      <c r="I21" s="13">
        <v>40.612488154805149</v>
      </c>
      <c r="J21" s="13">
        <v>40.149582097832102</v>
      </c>
    </row>
    <row r="22" spans="1:10" s="6" customFormat="1" x14ac:dyDescent="0.2">
      <c r="A22" s="2" t="s">
        <v>46</v>
      </c>
      <c r="B22" s="13">
        <v>27.076835860899322</v>
      </c>
      <c r="C22" s="13">
        <v>22.305736165854565</v>
      </c>
      <c r="D22" s="13">
        <v>17.660629581716258</v>
      </c>
      <c r="E22" s="13">
        <v>19.178056813503499</v>
      </c>
      <c r="F22" s="13">
        <v>25.264353366777694</v>
      </c>
      <c r="G22" s="13">
        <v>28.275222910180251</v>
      </c>
      <c r="H22" s="13">
        <v>89.351562132801007</v>
      </c>
      <c r="I22" s="13">
        <v>25.110089568042913</v>
      </c>
      <c r="J22" s="13">
        <v>26.908855430525616</v>
      </c>
    </row>
    <row r="23" spans="1:10" s="6" customFormat="1" x14ac:dyDescent="0.2">
      <c r="A23" s="2" t="s">
        <v>47</v>
      </c>
      <c r="B23" s="13">
        <v>42.194014316901054</v>
      </c>
      <c r="C23" s="13">
        <v>41.49169625883281</v>
      </c>
      <c r="D23" s="13">
        <v>34.023076923076921</v>
      </c>
      <c r="E23" s="13">
        <v>41.835003205421742</v>
      </c>
      <c r="F23" s="13">
        <v>42.099406946069777</v>
      </c>
      <c r="G23" s="13">
        <v>35.923561262803346</v>
      </c>
      <c r="H23" s="13">
        <v>117.19162985564336</v>
      </c>
      <c r="I23" s="13">
        <v>42.077540679417645</v>
      </c>
      <c r="J23" s="13">
        <v>42.189730443169701</v>
      </c>
    </row>
    <row r="24" spans="1:10" s="6" customFormat="1" x14ac:dyDescent="0.2">
      <c r="A24" s="2" t="s">
        <v>48</v>
      </c>
      <c r="B24" s="13">
        <v>32.021874976895496</v>
      </c>
      <c r="C24" s="13">
        <v>33.287738949317287</v>
      </c>
      <c r="D24" s="13" t="s">
        <v>117</v>
      </c>
      <c r="E24" s="13">
        <v>16.035393258426968</v>
      </c>
      <c r="F24" s="13">
        <v>30.162678122243637</v>
      </c>
      <c r="G24" s="13">
        <v>28.196327054216461</v>
      </c>
      <c r="H24" s="13">
        <v>106.97378443740647</v>
      </c>
      <c r="I24" s="13">
        <v>30.08405526049982</v>
      </c>
      <c r="J24" s="13">
        <v>31.927453466514319</v>
      </c>
    </row>
    <row r="25" spans="1:10" s="6" customFormat="1" x14ac:dyDescent="0.2">
      <c r="A25" s="2" t="s">
        <v>49</v>
      </c>
      <c r="B25" s="13">
        <v>48.604272580514554</v>
      </c>
      <c r="C25" s="13">
        <v>46.78868657766462</v>
      </c>
      <c r="D25" s="13" t="s">
        <v>117</v>
      </c>
      <c r="E25" s="13">
        <v>40.930106728688983</v>
      </c>
      <c r="F25" s="13">
        <v>46.221071692640933</v>
      </c>
      <c r="G25" s="13">
        <v>45.855356088960605</v>
      </c>
      <c r="H25" s="13">
        <v>100.79754173748171</v>
      </c>
      <c r="I25" s="13">
        <v>46.08474753860272</v>
      </c>
      <c r="J25" s="13">
        <v>48.46911528537732</v>
      </c>
    </row>
    <row r="26" spans="1:10" s="6" customFormat="1" x14ac:dyDescent="0.2">
      <c r="A26" s="2" t="s">
        <v>50</v>
      </c>
      <c r="B26" s="13">
        <v>33.100392719014565</v>
      </c>
      <c r="C26" s="13">
        <v>24.554204805491992</v>
      </c>
      <c r="D26" s="13" t="s">
        <v>117</v>
      </c>
      <c r="E26" s="13">
        <v>16.670000000000002</v>
      </c>
      <c r="F26" s="13">
        <v>32.84668301405484</v>
      </c>
      <c r="G26" s="13">
        <v>29.072293265132139</v>
      </c>
      <c r="H26" s="13">
        <v>112.98277268497947</v>
      </c>
      <c r="I26" s="13">
        <v>32.84668301405484</v>
      </c>
      <c r="J26" s="13">
        <v>33.100392719014565</v>
      </c>
    </row>
    <row r="27" spans="1:10" s="6" customFormat="1" x14ac:dyDescent="0.2">
      <c r="A27" s="2" t="s">
        <v>119</v>
      </c>
      <c r="B27" s="13">
        <v>15.146699266503667</v>
      </c>
      <c r="C27" s="13" t="s">
        <v>117</v>
      </c>
      <c r="D27" s="13" t="s">
        <v>117</v>
      </c>
      <c r="E27" s="13" t="s">
        <v>117</v>
      </c>
      <c r="F27" s="13">
        <v>15.146699266503667</v>
      </c>
      <c r="G27" s="13" t="s">
        <v>123</v>
      </c>
      <c r="H27" s="13" t="s">
        <v>123</v>
      </c>
      <c r="I27" s="13">
        <v>15.146699266503667</v>
      </c>
      <c r="J27" s="13">
        <v>15.146699266503667</v>
      </c>
    </row>
    <row r="28" spans="1:10" s="6" customFormat="1" x14ac:dyDescent="0.2">
      <c r="A28" s="2" t="s">
        <v>51</v>
      </c>
      <c r="B28" s="13">
        <v>29.716385640842844</v>
      </c>
      <c r="C28" s="13">
        <v>28.392433619866285</v>
      </c>
      <c r="D28" s="13">
        <v>19.576372315035801</v>
      </c>
      <c r="E28" s="13">
        <v>33.141124183907252</v>
      </c>
      <c r="F28" s="13">
        <v>30.122535986378562</v>
      </c>
      <c r="G28" s="13">
        <v>30.210419444711306</v>
      </c>
      <c r="H28" s="13">
        <v>99.709095537406938</v>
      </c>
      <c r="I28" s="13">
        <v>28.743647829106557</v>
      </c>
      <c r="J28" s="13">
        <v>28.463976473768231</v>
      </c>
    </row>
    <row r="29" spans="1:10" s="6" customFormat="1" x14ac:dyDescent="0.2">
      <c r="A29" s="2" t="s">
        <v>53</v>
      </c>
      <c r="B29" s="13">
        <v>11.975609756097562</v>
      </c>
      <c r="C29" s="13" t="s">
        <v>117</v>
      </c>
      <c r="D29" s="13" t="s">
        <v>117</v>
      </c>
      <c r="E29" s="13" t="s">
        <v>117</v>
      </c>
      <c r="F29" s="13">
        <v>11.975609756097562</v>
      </c>
      <c r="G29" s="13" t="s">
        <v>123</v>
      </c>
      <c r="H29" s="13" t="s">
        <v>123</v>
      </c>
      <c r="I29" s="13">
        <v>11.975609756097562</v>
      </c>
      <c r="J29" s="13">
        <v>11.975609756097562</v>
      </c>
    </row>
    <row r="30" spans="1:10" s="6" customFormat="1" x14ac:dyDescent="0.2">
      <c r="A30" s="2" t="s">
        <v>54</v>
      </c>
      <c r="B30" s="13">
        <v>24.571428571428573</v>
      </c>
      <c r="C30" s="13" t="s">
        <v>117</v>
      </c>
      <c r="D30" s="13" t="s">
        <v>117</v>
      </c>
      <c r="E30" s="13" t="s">
        <v>117</v>
      </c>
      <c r="F30" s="13">
        <v>24.571428571428573</v>
      </c>
      <c r="G30" s="13">
        <v>24.108527131782946</v>
      </c>
      <c r="H30" s="13">
        <v>101.9200734956362</v>
      </c>
      <c r="I30" s="13">
        <v>24.571428571428573</v>
      </c>
      <c r="J30" s="13">
        <v>24.571428571428573</v>
      </c>
    </row>
    <row r="31" spans="1:10" s="6" customFormat="1" ht="26.25" customHeight="1" x14ac:dyDescent="0.2">
      <c r="A31" s="2" t="s">
        <v>55</v>
      </c>
      <c r="B31" s="13">
        <v>24.571428571428573</v>
      </c>
      <c r="C31" s="13" t="s">
        <v>117</v>
      </c>
      <c r="D31" s="13" t="s">
        <v>117</v>
      </c>
      <c r="E31" s="13" t="s">
        <v>117</v>
      </c>
      <c r="F31" s="13">
        <v>24.571428571428573</v>
      </c>
      <c r="G31" s="13">
        <v>24.108527131782946</v>
      </c>
      <c r="H31" s="13">
        <v>101.9200734956362</v>
      </c>
      <c r="I31" s="13">
        <v>24.571428571428573</v>
      </c>
      <c r="J31" s="13">
        <v>24.571428571428573</v>
      </c>
    </row>
    <row r="32" spans="1:10" s="6" customFormat="1" x14ac:dyDescent="0.2">
      <c r="A32" s="2" t="s">
        <v>56</v>
      </c>
      <c r="B32" s="13">
        <v>21.948455251983013</v>
      </c>
      <c r="C32" s="13">
        <v>14.317278370514064</v>
      </c>
      <c r="D32" s="13">
        <v>11.240060583112458</v>
      </c>
      <c r="E32" s="13">
        <v>9.6317204301075261</v>
      </c>
      <c r="F32" s="13">
        <v>21.549608626185705</v>
      </c>
      <c r="G32" s="13">
        <v>19.407472054099646</v>
      </c>
      <c r="H32" s="13">
        <v>111.03768984499737</v>
      </c>
      <c r="I32" s="13">
        <v>21.549608626185705</v>
      </c>
      <c r="J32" s="13">
        <v>21.948455251983013</v>
      </c>
    </row>
    <row r="33" spans="1:10" s="6" customFormat="1" x14ac:dyDescent="0.2">
      <c r="A33" s="2" t="s">
        <v>57</v>
      </c>
      <c r="B33" s="13">
        <v>41.648462106843823</v>
      </c>
      <c r="C33" s="13">
        <v>41.086418511066398</v>
      </c>
      <c r="D33" s="13">
        <v>24.139501071319252</v>
      </c>
      <c r="E33" s="13">
        <v>39.99624164259999</v>
      </c>
      <c r="F33" s="13">
        <v>41.199721358747489</v>
      </c>
      <c r="G33" s="13">
        <v>41.156459562945571</v>
      </c>
      <c r="H33" s="13">
        <v>100.10511544545214</v>
      </c>
      <c r="I33" s="13">
        <v>36.293672934252719</v>
      </c>
      <c r="J33" s="13">
        <v>36.661347416756833</v>
      </c>
    </row>
    <row r="34" spans="1:10" s="6" customFormat="1" x14ac:dyDescent="0.2">
      <c r="A34" s="2" t="s">
        <v>58</v>
      </c>
      <c r="B34" s="13">
        <v>32.717140562248993</v>
      </c>
      <c r="C34" s="13">
        <v>31.23433283358321</v>
      </c>
      <c r="D34" s="13"/>
      <c r="E34" s="13">
        <v>32.461899250163555</v>
      </c>
      <c r="F34" s="13">
        <v>32.655379257437197</v>
      </c>
      <c r="G34" s="13">
        <v>36.609791902481497</v>
      </c>
      <c r="H34" s="13">
        <v>89.198483685518397</v>
      </c>
      <c r="I34" s="13">
        <v>32.655379257437197</v>
      </c>
      <c r="J34" s="13">
        <v>32.717140562248993</v>
      </c>
    </row>
    <row r="35" spans="1:10" s="6" customFormat="1" x14ac:dyDescent="0.2">
      <c r="A35" s="2" t="s">
        <v>59</v>
      </c>
      <c r="B35" s="13">
        <v>12.49386816555953</v>
      </c>
      <c r="C35" s="13">
        <v>20.622922134733159</v>
      </c>
      <c r="D35" s="13">
        <v>13</v>
      </c>
      <c r="E35" s="13">
        <v>23.840954274353876</v>
      </c>
      <c r="F35" s="13">
        <v>13.785875961973744</v>
      </c>
      <c r="G35" s="13">
        <v>27.401919287747209</v>
      </c>
      <c r="H35" s="13">
        <v>50.309891862713826</v>
      </c>
      <c r="I35" s="13">
        <v>13.702137232845894</v>
      </c>
      <c r="J35" s="13">
        <v>12.455680081507897</v>
      </c>
    </row>
    <row r="36" spans="1:10" s="6" customFormat="1" x14ac:dyDescent="0.2">
      <c r="A36" s="2" t="s">
        <v>60</v>
      </c>
      <c r="B36" s="13">
        <v>31.37039856158226</v>
      </c>
      <c r="C36" s="13">
        <v>18.815874439461883</v>
      </c>
      <c r="D36" s="13">
        <v>13.6</v>
      </c>
      <c r="E36" s="13">
        <v>26.990127618588971</v>
      </c>
      <c r="F36" s="13">
        <v>30.771191062399069</v>
      </c>
      <c r="G36" s="13">
        <v>27.986950849940794</v>
      </c>
      <c r="H36" s="13">
        <v>109.94835138485321</v>
      </c>
      <c r="I36" s="13">
        <v>29.800789682844908</v>
      </c>
      <c r="J36" s="13">
        <v>30.916426461901949</v>
      </c>
    </row>
    <row r="37" spans="1:10" s="6" customFormat="1" x14ac:dyDescent="0.2">
      <c r="A37" s="2" t="s">
        <v>120</v>
      </c>
      <c r="B37" s="13">
        <v>22.803321862598086</v>
      </c>
      <c r="C37" s="13">
        <v>18.381090548335493</v>
      </c>
      <c r="D37" s="13">
        <v>22.744822614623359</v>
      </c>
      <c r="E37" s="13">
        <v>19.241902671416696</v>
      </c>
      <c r="F37" s="13">
        <v>21.847379972221745</v>
      </c>
      <c r="G37" s="13">
        <v>24.728850734675735</v>
      </c>
      <c r="H37" s="13">
        <v>88.347736846445997</v>
      </c>
      <c r="I37" s="13">
        <v>21.611854318029618</v>
      </c>
      <c r="J37" s="13">
        <v>22.572160427612584</v>
      </c>
    </row>
    <row r="38" spans="1:10" s="6" customFormat="1" x14ac:dyDescent="0.2">
      <c r="A38" s="2" t="s">
        <v>61</v>
      </c>
      <c r="B38" s="13" t="s">
        <v>117</v>
      </c>
      <c r="C38" s="13" t="s">
        <v>117</v>
      </c>
      <c r="D38" s="13" t="s">
        <v>117</v>
      </c>
      <c r="E38" s="13" t="s">
        <v>117</v>
      </c>
      <c r="F38" s="13" t="s">
        <v>117</v>
      </c>
      <c r="G38" s="13">
        <v>60</v>
      </c>
      <c r="H38" s="13" t="s">
        <v>117</v>
      </c>
      <c r="I38" s="13" t="s">
        <v>117</v>
      </c>
      <c r="J38" s="13" t="s">
        <v>117</v>
      </c>
    </row>
    <row r="39" spans="1:10" s="6" customFormat="1" x14ac:dyDescent="0.2">
      <c r="A39" s="2" t="s">
        <v>62</v>
      </c>
      <c r="B39" s="13">
        <v>20.421472392638037</v>
      </c>
      <c r="C39" s="13">
        <v>12.197916666666666</v>
      </c>
      <c r="D39" s="13" t="s">
        <v>117</v>
      </c>
      <c r="E39" s="13" t="s">
        <v>117</v>
      </c>
      <c r="F39" s="13">
        <v>20.421472392638037</v>
      </c>
      <c r="G39" s="13">
        <v>23.030236256247161</v>
      </c>
      <c r="H39" s="13">
        <v>88.672439854361144</v>
      </c>
      <c r="I39" s="13">
        <v>20.421472392638037</v>
      </c>
      <c r="J39" s="13">
        <v>20.421472392638037</v>
      </c>
    </row>
    <row r="40" spans="1:10" s="6" customFormat="1" x14ac:dyDescent="0.2">
      <c r="A40" s="2" t="s">
        <v>63</v>
      </c>
      <c r="B40" s="13">
        <v>13.254998575904301</v>
      </c>
      <c r="C40" s="13">
        <v>12.819745425616548</v>
      </c>
      <c r="D40" s="13">
        <v>22.076020219826578</v>
      </c>
      <c r="E40" s="13">
        <v>24.452682867036437</v>
      </c>
      <c r="F40" s="13">
        <v>20.125650286699088</v>
      </c>
      <c r="G40" s="13">
        <v>26.442385391901816</v>
      </c>
      <c r="H40" s="13">
        <v>76.111326525263948</v>
      </c>
      <c r="I40" s="13">
        <v>18.273758443169097</v>
      </c>
      <c r="J40" s="13">
        <v>10.420577698163905</v>
      </c>
    </row>
    <row r="41" spans="1:10" s="6" customFormat="1" x14ac:dyDescent="0.2">
      <c r="A41" s="2" t="s">
        <v>64</v>
      </c>
      <c r="B41" s="13">
        <v>38.947106564258839</v>
      </c>
      <c r="C41" s="13">
        <v>38.598555956678702</v>
      </c>
      <c r="D41" s="13">
        <v>31.5</v>
      </c>
      <c r="E41" s="13">
        <v>40.707644739684596</v>
      </c>
      <c r="F41" s="13">
        <v>39.474611499279661</v>
      </c>
      <c r="G41" s="13">
        <v>45.48613096532474</v>
      </c>
      <c r="H41" s="13">
        <v>86.783840835731183</v>
      </c>
      <c r="I41" s="13">
        <v>39.474611499279661</v>
      </c>
      <c r="J41" s="13">
        <v>38.947106564258839</v>
      </c>
    </row>
    <row r="42" spans="1:10" s="6" customFormat="1" x14ac:dyDescent="0.2">
      <c r="A42" s="2" t="s">
        <v>65</v>
      </c>
      <c r="B42" s="13">
        <v>9.2135922330097095</v>
      </c>
      <c r="C42" s="13">
        <v>9.704545454545455</v>
      </c>
      <c r="D42" s="13" t="s">
        <v>117</v>
      </c>
      <c r="E42" s="13">
        <v>20.727272727272727</v>
      </c>
      <c r="F42" s="13">
        <v>16.412914961346065</v>
      </c>
      <c r="G42" s="13">
        <v>17.840884918102532</v>
      </c>
      <c r="H42" s="13">
        <v>91.996081117548414</v>
      </c>
      <c r="I42" s="13">
        <v>16.320144698168665</v>
      </c>
      <c r="J42" s="13">
        <v>9.0759115361625824</v>
      </c>
    </row>
    <row r="43" spans="1:10" s="6" customFormat="1" x14ac:dyDescent="0.2">
      <c r="A43" s="2" t="s">
        <v>66</v>
      </c>
      <c r="B43" s="13">
        <v>21.715899323787102</v>
      </c>
      <c r="C43" s="13">
        <v>17.100973822935593</v>
      </c>
      <c r="D43" s="13" t="s">
        <v>117</v>
      </c>
      <c r="E43" s="13">
        <v>15.715667147340742</v>
      </c>
      <c r="F43" s="13">
        <v>20.273632018877706</v>
      </c>
      <c r="G43" s="13">
        <v>23.576272433355701</v>
      </c>
      <c r="H43" s="13">
        <v>85.991676912396798</v>
      </c>
      <c r="I43" s="13">
        <v>20.089715447683762</v>
      </c>
      <c r="J43" s="13">
        <v>21.555123951480361</v>
      </c>
    </row>
    <row r="44" spans="1:10" s="6" customFormat="1" x14ac:dyDescent="0.2">
      <c r="A44" s="2" t="s">
        <v>67</v>
      </c>
      <c r="B44" s="13">
        <v>39.564978572175185</v>
      </c>
      <c r="C44" s="13">
        <v>33.108989424206818</v>
      </c>
      <c r="D44" s="13" t="s">
        <v>117</v>
      </c>
      <c r="E44" s="13">
        <v>31.305737317862924</v>
      </c>
      <c r="F44" s="13">
        <v>35.368334504447375</v>
      </c>
      <c r="G44" s="13">
        <v>26.038187262164644</v>
      </c>
      <c r="H44" s="13">
        <v>135.83255296669637</v>
      </c>
      <c r="I44" s="13">
        <v>35.324140734654755</v>
      </c>
      <c r="J44" s="13">
        <v>39.564978572175185</v>
      </c>
    </row>
    <row r="45" spans="1:10" s="6" customFormat="1" x14ac:dyDescent="0.2">
      <c r="A45" s="2" t="s">
        <v>68</v>
      </c>
      <c r="B45" s="13">
        <v>39.076144724452178</v>
      </c>
      <c r="C45" s="13">
        <v>42.908999563956243</v>
      </c>
      <c r="D45" s="13">
        <v>23.662536023054756</v>
      </c>
      <c r="E45" s="13">
        <v>34.42964733910943</v>
      </c>
      <c r="F45" s="13">
        <v>35.116607755237496</v>
      </c>
      <c r="G45" s="13">
        <v>30.202954689476453</v>
      </c>
      <c r="H45" s="13">
        <v>116.26878269453914</v>
      </c>
      <c r="I45" s="13">
        <v>34.547886068470859</v>
      </c>
      <c r="J45" s="13">
        <v>39.076144724452178</v>
      </c>
    </row>
    <row r="46" spans="1:10" s="6" customFormat="1" x14ac:dyDescent="0.2">
      <c r="A46" s="2" t="s">
        <v>69</v>
      </c>
      <c r="B46" s="13">
        <v>17.638403990024937</v>
      </c>
      <c r="C46" s="13">
        <v>17.082191780821919</v>
      </c>
      <c r="D46" s="13">
        <v>23.39987365761213</v>
      </c>
      <c r="E46" s="13">
        <v>26.344478216818644</v>
      </c>
      <c r="F46" s="13">
        <v>22.299461525099879</v>
      </c>
      <c r="G46" s="13">
        <v>21.056442285449918</v>
      </c>
      <c r="H46" s="13">
        <v>105.90327284542693</v>
      </c>
      <c r="I46" s="13">
        <v>22.299461525099879</v>
      </c>
      <c r="J46" s="13">
        <v>17.638403990024937</v>
      </c>
    </row>
    <row r="47" spans="1:10" s="6" customFormat="1" x14ac:dyDescent="0.2">
      <c r="A47" s="2" t="s">
        <v>70</v>
      </c>
      <c r="B47" s="13" t="s">
        <v>117</v>
      </c>
      <c r="C47" s="13" t="s">
        <v>117</v>
      </c>
      <c r="D47" s="13" t="s">
        <v>117</v>
      </c>
      <c r="E47" s="13">
        <v>40.175182481751825</v>
      </c>
      <c r="F47" s="13">
        <v>40.175182481751825</v>
      </c>
      <c r="G47" s="13">
        <v>35.627272727272725</v>
      </c>
      <c r="H47" s="13">
        <v>112.76524809881859</v>
      </c>
      <c r="I47" s="13">
        <v>23.223628691983123</v>
      </c>
      <c r="J47" s="13" t="s">
        <v>117</v>
      </c>
    </row>
    <row r="48" spans="1:10" s="6" customFormat="1" x14ac:dyDescent="0.2">
      <c r="A48" s="2" t="s">
        <v>71</v>
      </c>
      <c r="B48" s="13">
        <v>60.40602456082383</v>
      </c>
      <c r="C48" s="13">
        <v>60.602469682706683</v>
      </c>
      <c r="D48" s="13">
        <v>35.731707317073173</v>
      </c>
      <c r="E48" s="13">
        <v>48.294098482732942</v>
      </c>
      <c r="F48" s="13">
        <v>55.347436242513965</v>
      </c>
      <c r="G48" s="13">
        <v>30.119982597424961</v>
      </c>
      <c r="H48" s="13">
        <v>183.75653459788441</v>
      </c>
      <c r="I48" s="13">
        <v>55.347436242513965</v>
      </c>
      <c r="J48" s="13">
        <v>60.40602456082383</v>
      </c>
    </row>
    <row r="49" spans="1:10" s="6" customFormat="1" x14ac:dyDescent="0.2">
      <c r="A49" s="2" t="s">
        <v>72</v>
      </c>
      <c r="B49" s="13">
        <v>29.527918781725887</v>
      </c>
      <c r="C49" s="13">
        <v>29.237704918032787</v>
      </c>
      <c r="D49" s="13" t="s">
        <v>117</v>
      </c>
      <c r="E49" s="13">
        <v>28.582753824756605</v>
      </c>
      <c r="F49" s="13">
        <v>28.661852166525065</v>
      </c>
      <c r="G49" s="13">
        <v>27.043749999999999</v>
      </c>
      <c r="H49" s="13">
        <v>105.98327586420176</v>
      </c>
      <c r="I49" s="13">
        <v>27.719802793755136</v>
      </c>
      <c r="J49" s="13">
        <v>29.527918781725887</v>
      </c>
    </row>
    <row r="50" spans="1:10" s="6" customFormat="1" x14ac:dyDescent="0.2">
      <c r="A50" s="2" t="s">
        <v>73</v>
      </c>
      <c r="B50" s="13">
        <v>22.525925925925925</v>
      </c>
      <c r="C50" s="13">
        <v>22.525925925925925</v>
      </c>
      <c r="D50" s="13">
        <v>16.206896551724139</v>
      </c>
      <c r="E50" s="13">
        <v>15.991596638655462</v>
      </c>
      <c r="F50" s="13">
        <v>18.067285382830626</v>
      </c>
      <c r="G50" s="13">
        <v>19.789017341040463</v>
      </c>
      <c r="H50" s="13">
        <v>91.299558090541794</v>
      </c>
      <c r="I50" s="13">
        <v>18.067285382830626</v>
      </c>
      <c r="J50" s="13">
        <v>22.525925925925925</v>
      </c>
    </row>
    <row r="51" spans="1:10" s="6" customFormat="1" x14ac:dyDescent="0.2">
      <c r="A51" s="2" t="s">
        <v>74</v>
      </c>
      <c r="B51" s="13">
        <v>62.019965277777779</v>
      </c>
      <c r="C51" s="13">
        <v>66.199600798403196</v>
      </c>
      <c r="D51" s="13" t="s">
        <v>117</v>
      </c>
      <c r="E51" s="13">
        <v>53.480173035328043</v>
      </c>
      <c r="F51" s="13">
        <v>57.354864119732177</v>
      </c>
      <c r="G51" s="13">
        <v>40.929789233454152</v>
      </c>
      <c r="H51" s="13">
        <v>140.12987898030246</v>
      </c>
      <c r="I51" s="13">
        <v>57.354864119732177</v>
      </c>
      <c r="J51" s="13">
        <v>62.019965277777779</v>
      </c>
    </row>
    <row r="52" spans="1:10" s="6" customFormat="1" x14ac:dyDescent="0.2">
      <c r="A52" s="2" t="s">
        <v>75</v>
      </c>
      <c r="B52" s="13">
        <v>18.808161567612533</v>
      </c>
      <c r="C52" s="13">
        <v>21.076184956208142</v>
      </c>
      <c r="D52" s="13">
        <v>11.875</v>
      </c>
      <c r="E52" s="13">
        <v>22.002913238461812</v>
      </c>
      <c r="F52" s="13">
        <v>20.187571936597728</v>
      </c>
      <c r="G52" s="13">
        <v>23.285585571282279</v>
      </c>
      <c r="H52" s="13">
        <v>86.6955734258825</v>
      </c>
      <c r="I52" s="13">
        <v>19.8293586214239</v>
      </c>
      <c r="J52" s="13">
        <v>18.808161567612533</v>
      </c>
    </row>
    <row r="53" spans="1:10" s="6" customFormat="1" x14ac:dyDescent="0.2">
      <c r="A53" s="2" t="s">
        <v>76</v>
      </c>
      <c r="B53" s="13">
        <v>23.182336451802758</v>
      </c>
      <c r="C53" s="13">
        <v>20.78736724850544</v>
      </c>
      <c r="D53" s="13">
        <v>13.816905084376595</v>
      </c>
      <c r="E53" s="13">
        <v>18.292176284377049</v>
      </c>
      <c r="F53" s="13">
        <v>21.373115396495258</v>
      </c>
      <c r="G53" s="13">
        <v>25.063726435562021</v>
      </c>
      <c r="H53" s="13">
        <v>85.275090483631004</v>
      </c>
      <c r="I53" s="13">
        <v>19.849808268125376</v>
      </c>
      <c r="J53" s="13">
        <v>21.701052098982974</v>
      </c>
    </row>
    <row r="54" spans="1:10" s="6" customFormat="1" x14ac:dyDescent="0.2">
      <c r="A54" s="2" t="s">
        <v>77</v>
      </c>
      <c r="B54" s="13">
        <v>18.805839171217521</v>
      </c>
      <c r="C54" s="13">
        <v>17.698738024242637</v>
      </c>
      <c r="D54" s="13">
        <v>11.674772036474165</v>
      </c>
      <c r="E54" s="13">
        <v>18.289253202468878</v>
      </c>
      <c r="F54" s="13">
        <v>18.586964900423364</v>
      </c>
      <c r="G54" s="13">
        <v>28.363855832836258</v>
      </c>
      <c r="H54" s="13">
        <v>65.530458940302523</v>
      </c>
      <c r="I54" s="13">
        <v>17.939816943013266</v>
      </c>
      <c r="J54" s="13">
        <v>18.146524483812904</v>
      </c>
    </row>
    <row r="55" spans="1:10" s="6" customFormat="1" x14ac:dyDescent="0.2">
      <c r="A55" s="2" t="s">
        <v>78</v>
      </c>
      <c r="B55" s="13">
        <v>19.848138208654813</v>
      </c>
      <c r="C55" s="13">
        <v>18.631727546196821</v>
      </c>
      <c r="D55" s="13">
        <v>18.315025906735752</v>
      </c>
      <c r="E55" s="13">
        <v>21.413625541125541</v>
      </c>
      <c r="F55" s="13">
        <v>20.065724667774088</v>
      </c>
      <c r="G55" s="13">
        <v>23.136551848605166</v>
      </c>
      <c r="H55" s="13">
        <v>86.727377523992573</v>
      </c>
      <c r="I55" s="13">
        <v>19.995660967850398</v>
      </c>
      <c r="J55" s="13">
        <v>19.76675879244366</v>
      </c>
    </row>
    <row r="56" spans="1:10" s="6" customFormat="1" x14ac:dyDescent="0.2">
      <c r="A56" s="2" t="s">
        <v>79</v>
      </c>
      <c r="B56" s="13">
        <v>45.420822004928851</v>
      </c>
      <c r="C56" s="13">
        <v>41.761476900691157</v>
      </c>
      <c r="D56" s="13">
        <v>24.944408945686902</v>
      </c>
      <c r="E56" s="13">
        <v>34.442083681837651</v>
      </c>
      <c r="F56" s="13">
        <v>43.706791016522892</v>
      </c>
      <c r="G56" s="13">
        <v>36.81587279452291</v>
      </c>
      <c r="H56" s="13">
        <v>118.71724802087304</v>
      </c>
      <c r="I56" s="13">
        <v>43.706791016522892</v>
      </c>
      <c r="J56" s="13">
        <v>45.420822004928851</v>
      </c>
    </row>
    <row r="57" spans="1:10" s="6" customFormat="1" x14ac:dyDescent="0.2">
      <c r="A57" s="2" t="s">
        <v>80</v>
      </c>
      <c r="B57" s="13">
        <v>23.573987841556406</v>
      </c>
      <c r="C57" s="13">
        <v>22.603187210236626</v>
      </c>
      <c r="D57" s="13">
        <v>21.541802388707925</v>
      </c>
      <c r="E57" s="13">
        <v>20.898018319242674</v>
      </c>
      <c r="F57" s="13">
        <v>22.767438135097645</v>
      </c>
      <c r="G57" s="13">
        <v>34.49958565805985</v>
      </c>
      <c r="H57" s="13">
        <v>65.993366879114035</v>
      </c>
      <c r="I57" s="13">
        <v>22.597238336933675</v>
      </c>
      <c r="J57" s="13">
        <v>23.387226000783642</v>
      </c>
    </row>
    <row r="58" spans="1:10" s="6" customFormat="1" x14ac:dyDescent="0.2">
      <c r="A58" s="2" t="s">
        <v>81</v>
      </c>
      <c r="B58" s="13">
        <v>17.98459686850358</v>
      </c>
      <c r="C58" s="13">
        <v>16.964968584604907</v>
      </c>
      <c r="D58" s="13">
        <v>12</v>
      </c>
      <c r="E58" s="13">
        <v>18.452534999450041</v>
      </c>
      <c r="F58" s="13">
        <v>18.056105566690185</v>
      </c>
      <c r="G58" s="13">
        <v>26.744356168030059</v>
      </c>
      <c r="H58" s="13">
        <v>67.513704398965018</v>
      </c>
      <c r="I58" s="13">
        <v>17.744166208637338</v>
      </c>
      <c r="J58" s="13">
        <v>17.651262197664575</v>
      </c>
    </row>
    <row r="59" spans="1:10" s="6" customFormat="1" x14ac:dyDescent="0.2">
      <c r="A59" s="2" t="s">
        <v>82</v>
      </c>
      <c r="B59" s="13">
        <v>34.744281142374454</v>
      </c>
      <c r="C59" s="13">
        <v>32.688930445968403</v>
      </c>
      <c r="D59" s="13">
        <v>21.844041257611533</v>
      </c>
      <c r="E59" s="13">
        <v>30.78277960709632</v>
      </c>
      <c r="F59" s="13">
        <v>33.135121625499231</v>
      </c>
      <c r="G59" s="13">
        <v>33.572856559799938</v>
      </c>
      <c r="H59" s="13">
        <v>98.69616416606965</v>
      </c>
      <c r="I59" s="13">
        <v>33.033171135526018</v>
      </c>
      <c r="J59" s="13">
        <v>34.649940509798192</v>
      </c>
    </row>
    <row r="60" spans="1:10" s="6" customFormat="1" x14ac:dyDescent="0.2">
      <c r="A60" s="2" t="s">
        <v>83</v>
      </c>
      <c r="B60" s="13">
        <v>13.553343575079095</v>
      </c>
      <c r="C60" s="13">
        <v>12.156529806339933</v>
      </c>
      <c r="D60" s="13">
        <v>10.450892857142858</v>
      </c>
      <c r="E60" s="13">
        <v>13.857614362484293</v>
      </c>
      <c r="F60" s="13">
        <v>13.596652813630598</v>
      </c>
      <c r="G60" s="13">
        <v>18.523603228945262</v>
      </c>
      <c r="H60" s="13">
        <v>73.401770949100566</v>
      </c>
      <c r="I60" s="13">
        <v>11.950447069806748</v>
      </c>
      <c r="J60" s="13">
        <v>11.764969439237875</v>
      </c>
    </row>
    <row r="61" spans="1:10" s="6" customFormat="1" x14ac:dyDescent="0.2">
      <c r="A61" s="2" t="s">
        <v>84</v>
      </c>
      <c r="B61" s="13">
        <v>21.512456652045106</v>
      </c>
      <c r="C61" s="13">
        <v>18.395380941340136</v>
      </c>
      <c r="D61" s="13">
        <v>17.679992385303635</v>
      </c>
      <c r="E61" s="13">
        <v>17.197079322933952</v>
      </c>
      <c r="F61" s="13">
        <v>20.978523709015199</v>
      </c>
      <c r="G61" s="13">
        <v>23.031512947809485</v>
      </c>
      <c r="H61" s="13">
        <v>91.086172916879335</v>
      </c>
      <c r="I61" s="13">
        <v>20.892782279381144</v>
      </c>
      <c r="J61" s="13">
        <v>21.436640959333591</v>
      </c>
    </row>
    <row r="62" spans="1:10" s="6" customFormat="1" x14ac:dyDescent="0.2">
      <c r="A62" s="2" t="s">
        <v>85</v>
      </c>
      <c r="B62" s="13">
        <v>34.991661463040344</v>
      </c>
      <c r="C62" s="13">
        <v>34.577027004005821</v>
      </c>
      <c r="D62" s="13">
        <v>27.09905184587452</v>
      </c>
      <c r="E62" s="13">
        <v>28.406867806069062</v>
      </c>
      <c r="F62" s="13">
        <v>33.455967413015451</v>
      </c>
      <c r="G62" s="13">
        <v>28.404275361787246</v>
      </c>
      <c r="H62" s="13">
        <v>117.78497070206669</v>
      </c>
      <c r="I62" s="13">
        <v>33.455967413015451</v>
      </c>
      <c r="J62" s="13">
        <v>34.991661463040344</v>
      </c>
    </row>
    <row r="63" spans="1:10" s="6" customFormat="1" x14ac:dyDescent="0.2">
      <c r="A63" s="2" t="s">
        <v>86</v>
      </c>
      <c r="B63" s="13">
        <v>12.354231792799391</v>
      </c>
      <c r="C63" s="13">
        <v>12.75780234656149</v>
      </c>
      <c r="D63" s="13">
        <v>11.923536891302106</v>
      </c>
      <c r="E63" s="13">
        <v>12.980636405760585</v>
      </c>
      <c r="F63" s="13">
        <v>12.660264827364504</v>
      </c>
      <c r="G63" s="13">
        <v>15.090014381231226</v>
      </c>
      <c r="H63" s="13">
        <v>83.898295306538515</v>
      </c>
      <c r="I63" s="13">
        <v>10.145411859070375</v>
      </c>
      <c r="J63" s="13">
        <v>9.5524126190471996</v>
      </c>
    </row>
    <row r="64" spans="1:10" s="6" customFormat="1" x14ac:dyDescent="0.2">
      <c r="A64" s="2" t="s">
        <v>87</v>
      </c>
      <c r="B64" s="13">
        <v>40.3178273484396</v>
      </c>
      <c r="C64" s="13">
        <v>36.564584428781039</v>
      </c>
      <c r="D64" s="13">
        <v>26.089087809036659</v>
      </c>
      <c r="E64" s="13">
        <v>33.37977705262697</v>
      </c>
      <c r="F64" s="13">
        <v>39.060540091025302</v>
      </c>
      <c r="G64" s="13">
        <v>33.858784623676172</v>
      </c>
      <c r="H64" s="13">
        <v>115.36308974218684</v>
      </c>
      <c r="I64" s="13">
        <v>39.059473971946936</v>
      </c>
      <c r="J64" s="13">
        <v>40.316491601310673</v>
      </c>
    </row>
    <row r="65" spans="1:10" s="6" customFormat="1" x14ac:dyDescent="0.2">
      <c r="A65" s="2" t="s">
        <v>88</v>
      </c>
      <c r="B65" s="13">
        <v>22.523624432461997</v>
      </c>
      <c r="C65" s="13">
        <v>21.734557459036679</v>
      </c>
      <c r="D65" s="13">
        <v>9.69</v>
      </c>
      <c r="E65" s="13">
        <v>17.774457676155354</v>
      </c>
      <c r="F65" s="13">
        <v>21.297488799321197</v>
      </c>
      <c r="G65" s="13">
        <v>27.26922340141056</v>
      </c>
      <c r="H65" s="13">
        <v>78.100826289829499</v>
      </c>
      <c r="I65" s="13">
        <v>21.077910389979941</v>
      </c>
      <c r="J65" s="13">
        <v>22.243268107046021</v>
      </c>
    </row>
    <row r="66" spans="1:10" s="6" customFormat="1" x14ac:dyDescent="0.2">
      <c r="A66" s="2" t="s">
        <v>89</v>
      </c>
      <c r="B66" s="13">
        <v>19.269682873095356</v>
      </c>
      <c r="C66" s="13">
        <v>21.417201459391567</v>
      </c>
      <c r="D66" s="13">
        <v>24.447745358090184</v>
      </c>
      <c r="E66" s="13">
        <v>19.894868192150611</v>
      </c>
      <c r="F66" s="13">
        <v>19.487518402724685</v>
      </c>
      <c r="G66" s="13">
        <v>22.203279927847134</v>
      </c>
      <c r="H66" s="13">
        <v>87.768647092016508</v>
      </c>
      <c r="I66" s="13">
        <v>19.40783336989011</v>
      </c>
      <c r="J66" s="13">
        <v>19.219394941246872</v>
      </c>
    </row>
    <row r="67" spans="1:10" s="6" customFormat="1" x14ac:dyDescent="0.2">
      <c r="A67" s="2" t="s">
        <v>90</v>
      </c>
      <c r="B67" s="13">
        <v>24.298685984092046</v>
      </c>
      <c r="C67" s="13">
        <v>23.868986807754538</v>
      </c>
      <c r="D67" s="13" t="s">
        <v>117</v>
      </c>
      <c r="E67" s="13">
        <v>24.715947317785222</v>
      </c>
      <c r="F67" s="13">
        <v>24.447137203789072</v>
      </c>
      <c r="G67" s="13">
        <v>32.143950839679064</v>
      </c>
      <c r="H67" s="13">
        <v>76.05517232689111</v>
      </c>
      <c r="I67" s="13">
        <v>24.335119351330302</v>
      </c>
      <c r="J67" s="13">
        <v>24.148262206303503</v>
      </c>
    </row>
    <row r="68" spans="1:10" s="6" customFormat="1" x14ac:dyDescent="0.2">
      <c r="A68" s="2" t="s">
        <v>91</v>
      </c>
      <c r="B68" s="13">
        <v>18.383847428994759</v>
      </c>
      <c r="C68" s="13">
        <v>18.102131566121475</v>
      </c>
      <c r="D68" s="13">
        <v>13.764778466014022</v>
      </c>
      <c r="E68" s="13">
        <v>15.983355449532205</v>
      </c>
      <c r="F68" s="13">
        <v>17.274594951672423</v>
      </c>
      <c r="G68" s="13">
        <v>20.966808530282378</v>
      </c>
      <c r="H68" s="13">
        <v>82.390197471983925</v>
      </c>
      <c r="I68" s="13">
        <v>16.493722120674647</v>
      </c>
      <c r="J68" s="13">
        <v>17.917056329150455</v>
      </c>
    </row>
    <row r="69" spans="1:10" s="6" customFormat="1" x14ac:dyDescent="0.2">
      <c r="A69" s="2" t="s">
        <v>92</v>
      </c>
      <c r="B69" s="13">
        <v>15.782687125380193</v>
      </c>
      <c r="C69" s="13">
        <v>15.688233963226716</v>
      </c>
      <c r="D69" s="13">
        <v>14.816379634504024</v>
      </c>
      <c r="E69" s="13">
        <v>13.935479304806215</v>
      </c>
      <c r="F69" s="13">
        <v>14.949981179866509</v>
      </c>
      <c r="G69" s="13">
        <v>21.623495952854878</v>
      </c>
      <c r="H69" s="13">
        <v>69.137669563060228</v>
      </c>
      <c r="I69" s="13">
        <v>14.60792370067913</v>
      </c>
      <c r="J69" s="13">
        <v>15.485488635832263</v>
      </c>
    </row>
    <row r="70" spans="1:10" s="6" customFormat="1" x14ac:dyDescent="0.2">
      <c r="A70" s="2" t="s">
        <v>93</v>
      </c>
      <c r="B70" s="13">
        <v>21.548620361731949</v>
      </c>
      <c r="C70" s="13">
        <v>22.218328110580384</v>
      </c>
      <c r="D70" s="13">
        <v>10</v>
      </c>
      <c r="E70" s="13">
        <v>21.034813306272564</v>
      </c>
      <c r="F70" s="13">
        <v>21.386528377454713</v>
      </c>
      <c r="G70" s="13">
        <v>28.046520432043611</v>
      </c>
      <c r="H70" s="13">
        <v>76.253767126920494</v>
      </c>
      <c r="I70" s="13">
        <v>21.378418066936813</v>
      </c>
      <c r="J70" s="13">
        <v>21.548134774339513</v>
      </c>
    </row>
    <row r="71" spans="1:10" s="6" customFormat="1" x14ac:dyDescent="0.2">
      <c r="A71" s="2" t="s">
        <v>94</v>
      </c>
      <c r="B71" s="13">
        <v>22.228458396289792</v>
      </c>
      <c r="C71" s="13">
        <v>22.152790204385884</v>
      </c>
      <c r="D71" s="13">
        <v>9.6985294117647065</v>
      </c>
      <c r="E71" s="13">
        <v>19.631199347172384</v>
      </c>
      <c r="F71" s="13">
        <v>21.71568512536231</v>
      </c>
      <c r="G71" s="13">
        <v>26.575461705058153</v>
      </c>
      <c r="H71" s="13">
        <v>81.713293888809929</v>
      </c>
      <c r="I71" s="13">
        <v>21.695673728661824</v>
      </c>
      <c r="J71" s="13">
        <v>22.202977445192783</v>
      </c>
    </row>
    <row r="72" spans="1:10" s="6" customFormat="1" ht="25.5" x14ac:dyDescent="0.2">
      <c r="A72" s="2" t="s">
        <v>95</v>
      </c>
      <c r="B72" s="13">
        <v>22.228458396289792</v>
      </c>
      <c r="C72" s="13">
        <v>22.152790204385884</v>
      </c>
      <c r="D72" s="13">
        <v>9.6985294117647065</v>
      </c>
      <c r="E72" s="13">
        <v>19.631199347172384</v>
      </c>
      <c r="F72" s="13">
        <v>21.71568512536231</v>
      </c>
      <c r="G72" s="13">
        <v>26.575461705058153</v>
      </c>
      <c r="H72" s="13">
        <v>81.713293888809929</v>
      </c>
      <c r="I72" s="13">
        <v>21.695673728661824</v>
      </c>
      <c r="J72" s="13">
        <v>22.202977445192783</v>
      </c>
    </row>
    <row r="73" spans="1:10" s="6" customFormat="1" x14ac:dyDescent="0.2">
      <c r="A73" s="2" t="s">
        <v>96</v>
      </c>
      <c r="B73" s="13">
        <v>16.589392081530356</v>
      </c>
      <c r="C73" s="13">
        <v>17.007986619542237</v>
      </c>
      <c r="D73" s="13">
        <v>13.410707196733398</v>
      </c>
      <c r="E73" s="13">
        <v>16.339945311161873</v>
      </c>
      <c r="F73" s="13">
        <v>16.325516933733226</v>
      </c>
      <c r="G73" s="13">
        <v>16.554093042111774</v>
      </c>
      <c r="H73" s="13">
        <v>98.619216964668055</v>
      </c>
      <c r="I73" s="13">
        <v>14.822053168420501</v>
      </c>
      <c r="J73" s="13">
        <v>15.545198620364014</v>
      </c>
    </row>
    <row r="74" spans="1:10" s="6" customFormat="1" x14ac:dyDescent="0.2">
      <c r="A74" s="2" t="s">
        <v>97</v>
      </c>
      <c r="B74" s="13">
        <v>17.329069310736397</v>
      </c>
      <c r="C74" s="13">
        <v>15.718389206646933</v>
      </c>
      <c r="D74" s="13">
        <v>12.463597505322438</v>
      </c>
      <c r="E74" s="13">
        <v>13.531508728857586</v>
      </c>
      <c r="F74" s="13">
        <v>15.686913563450902</v>
      </c>
      <c r="G74" s="13">
        <v>20.142509336750479</v>
      </c>
      <c r="H74" s="13">
        <v>77.879639032013571</v>
      </c>
      <c r="I74" s="13">
        <v>15.428545140011751</v>
      </c>
      <c r="J74" s="13">
        <v>17.060094606043251</v>
      </c>
    </row>
    <row r="75" spans="1:10" s="6" customFormat="1" x14ac:dyDescent="0.2">
      <c r="A75" s="2" t="s">
        <v>98</v>
      </c>
      <c r="B75" s="13">
        <v>6.1857142857142859</v>
      </c>
      <c r="C75" s="13">
        <v>11.925000000000001</v>
      </c>
      <c r="D75" s="13" t="s">
        <v>117</v>
      </c>
      <c r="E75" s="13">
        <v>18.384279475982531</v>
      </c>
      <c r="F75" s="13">
        <v>12.548974943052391</v>
      </c>
      <c r="G75" s="13">
        <v>21.017699115044248</v>
      </c>
      <c r="H75" s="13">
        <v>59.706701834312433</v>
      </c>
      <c r="I75" s="13">
        <v>12.548974943052391</v>
      </c>
      <c r="J75" s="13">
        <v>6.1857142857142859</v>
      </c>
    </row>
    <row r="76" spans="1:10" s="6" customFormat="1" x14ac:dyDescent="0.2">
      <c r="A76" s="2" t="s">
        <v>99</v>
      </c>
      <c r="B76" s="13">
        <v>12.248482395791177</v>
      </c>
      <c r="C76" s="13">
        <v>18.086956521739129</v>
      </c>
      <c r="D76" s="13">
        <v>9.7859778597785976</v>
      </c>
      <c r="E76" s="13">
        <v>10.459128065395095</v>
      </c>
      <c r="F76" s="13">
        <v>10.545342486132659</v>
      </c>
      <c r="G76" s="13">
        <v>8.157496320179435</v>
      </c>
      <c r="H76" s="13">
        <v>129.27180193813069</v>
      </c>
      <c r="I76" s="13">
        <v>10.545342486132659</v>
      </c>
      <c r="J76" s="13">
        <v>12.248482395791177</v>
      </c>
    </row>
    <row r="77" spans="1:10" s="6" customFormat="1" x14ac:dyDescent="0.2">
      <c r="A77" s="2" t="s">
        <v>100</v>
      </c>
      <c r="B77" s="13">
        <v>18.517870285302809</v>
      </c>
      <c r="C77" s="13">
        <v>18.979327489041953</v>
      </c>
      <c r="D77" s="13" t="s">
        <v>117</v>
      </c>
      <c r="E77" s="13">
        <v>21.339280690625259</v>
      </c>
      <c r="F77" s="13">
        <v>19.264885405598822</v>
      </c>
      <c r="G77" s="13">
        <v>19.560459728065361</v>
      </c>
      <c r="H77" s="13">
        <v>98.488919347624289</v>
      </c>
      <c r="I77" s="13">
        <v>19.264885405598822</v>
      </c>
      <c r="J77" s="13">
        <v>18.517870285302809</v>
      </c>
    </row>
    <row r="78" spans="1:10" s="6" customFormat="1" x14ac:dyDescent="0.2">
      <c r="A78" s="2" t="s">
        <v>101</v>
      </c>
      <c r="B78" s="13">
        <v>15.573376109202192</v>
      </c>
      <c r="C78" s="13">
        <v>14.234494660301435</v>
      </c>
      <c r="D78" s="13">
        <v>10.199958982772765</v>
      </c>
      <c r="E78" s="13">
        <v>10.80920746661336</v>
      </c>
      <c r="F78" s="13">
        <v>13.661135268854352</v>
      </c>
      <c r="G78" s="13">
        <v>17.223863541073108</v>
      </c>
      <c r="H78" s="13">
        <v>79.315161991832724</v>
      </c>
      <c r="I78" s="13">
        <v>13.334436147337408</v>
      </c>
      <c r="J78" s="13">
        <v>15.266427886914693</v>
      </c>
    </row>
    <row r="79" spans="1:10" s="6" customFormat="1" x14ac:dyDescent="0.2">
      <c r="A79" s="2" t="s">
        <v>102</v>
      </c>
      <c r="B79" s="13">
        <v>28.508455396948541</v>
      </c>
      <c r="C79" s="13">
        <v>22.557405101357443</v>
      </c>
      <c r="D79" s="13">
        <v>19.600000000000001</v>
      </c>
      <c r="E79" s="13">
        <v>21.543738119318959</v>
      </c>
      <c r="F79" s="13">
        <v>26.835984095922711</v>
      </c>
      <c r="G79" s="13">
        <v>31.431879672573601</v>
      </c>
      <c r="H79" s="13">
        <v>85.378235013220944</v>
      </c>
      <c r="I79" s="13">
        <v>26.769638968378654</v>
      </c>
      <c r="J79" s="13">
        <v>28.456021955443781</v>
      </c>
    </row>
    <row r="80" spans="1:10" s="6" customFormat="1" x14ac:dyDescent="0.2">
      <c r="A80" s="2" t="s">
        <v>103</v>
      </c>
      <c r="B80" s="13">
        <v>21.770672710086664</v>
      </c>
      <c r="C80" s="13">
        <v>20.946680670216402</v>
      </c>
      <c r="D80" s="13">
        <v>14.701674277016743</v>
      </c>
      <c r="E80" s="13">
        <v>20.34422363820407</v>
      </c>
      <c r="F80" s="13">
        <v>20.883264823000314</v>
      </c>
      <c r="G80" s="13">
        <v>22.497227332964503</v>
      </c>
      <c r="H80" s="13">
        <v>92.825949233311533</v>
      </c>
      <c r="I80" s="13">
        <v>20.883264823000314</v>
      </c>
      <c r="J80" s="13">
        <v>21.770672710086664</v>
      </c>
    </row>
    <row r="81" spans="1:10" s="6" customFormat="1" x14ac:dyDescent="0.2">
      <c r="A81" s="2" t="s">
        <v>104</v>
      </c>
      <c r="B81" s="13">
        <v>19.621466017148055</v>
      </c>
      <c r="C81" s="13">
        <v>20.03050510405722</v>
      </c>
      <c r="D81" s="13">
        <v>16.238106289162218</v>
      </c>
      <c r="E81" s="13">
        <v>18.688251740995355</v>
      </c>
      <c r="F81" s="13">
        <v>19.141211877585253</v>
      </c>
      <c r="G81" s="13">
        <v>31.545900775548549</v>
      </c>
      <c r="H81" s="13">
        <v>60.677334953204898</v>
      </c>
      <c r="I81" s="13">
        <v>18.714791267431767</v>
      </c>
      <c r="J81" s="13">
        <v>19.133342967061839</v>
      </c>
    </row>
    <row r="82" spans="1:10" s="6" customFormat="1" x14ac:dyDescent="0.2">
      <c r="A82" s="2" t="s">
        <v>105</v>
      </c>
      <c r="B82" s="13">
        <v>15.439983514880483</v>
      </c>
      <c r="C82" s="13">
        <v>14.227278737212504</v>
      </c>
      <c r="D82" s="13">
        <v>14.200001615195761</v>
      </c>
      <c r="E82" s="13">
        <v>13.184423777707199</v>
      </c>
      <c r="F82" s="13">
        <v>14.578306003288755</v>
      </c>
      <c r="G82" s="13">
        <v>21.715453728851799</v>
      </c>
      <c r="H82" s="13">
        <v>67.133324430240123</v>
      </c>
      <c r="I82" s="13">
        <v>14.283637446129802</v>
      </c>
      <c r="J82" s="13">
        <v>15.130338884681899</v>
      </c>
    </row>
    <row r="83" spans="1:10" s="6" customFormat="1" x14ac:dyDescent="0.2">
      <c r="A83" s="2" t="s">
        <v>106</v>
      </c>
      <c r="B83" s="13">
        <v>11.939895706810271</v>
      </c>
      <c r="C83" s="13">
        <v>12.489712420126962</v>
      </c>
      <c r="D83" s="13">
        <v>11.535004599666484</v>
      </c>
      <c r="E83" s="13">
        <v>11.83577712628467</v>
      </c>
      <c r="F83" s="13">
        <v>11.876858979932031</v>
      </c>
      <c r="G83" s="13">
        <v>14.485463194333073</v>
      </c>
      <c r="H83" s="13">
        <v>81.991571968360901</v>
      </c>
      <c r="I83" s="13">
        <v>11.708954094824291</v>
      </c>
      <c r="J83" s="13">
        <v>11.738408309762393</v>
      </c>
    </row>
    <row r="84" spans="1:10" s="6" customFormat="1" x14ac:dyDescent="0.2">
      <c r="A84" s="2" t="s">
        <v>107</v>
      </c>
      <c r="B84" s="13">
        <v>20.468600994088916</v>
      </c>
      <c r="C84" s="13">
        <v>21.259839218075385</v>
      </c>
      <c r="D84" s="13">
        <v>12.840909090909092</v>
      </c>
      <c r="E84" s="13">
        <v>23.459859863890792</v>
      </c>
      <c r="F84" s="13">
        <v>21.117007087168229</v>
      </c>
      <c r="G84" s="13">
        <v>28.243454841278801</v>
      </c>
      <c r="H84" s="13">
        <v>74.767790292797272</v>
      </c>
      <c r="I84" s="13">
        <v>21.092330598278615</v>
      </c>
      <c r="J84" s="13">
        <v>20.437798439278954</v>
      </c>
    </row>
    <row r="85" spans="1:10" s="6" customFormat="1" x14ac:dyDescent="0.2">
      <c r="A85" s="2" t="s">
        <v>108</v>
      </c>
      <c r="B85" s="13">
        <v>24.167357974847679</v>
      </c>
      <c r="C85" s="13">
        <v>22.205836157141075</v>
      </c>
      <c r="D85" s="13">
        <v>10.391338237443367</v>
      </c>
      <c r="E85" s="13">
        <v>20.952938879288116</v>
      </c>
      <c r="F85" s="13">
        <v>22.932556151579853</v>
      </c>
      <c r="G85" s="13">
        <v>18.310554817276277</v>
      </c>
      <c r="H85" s="13">
        <v>125.24227900479919</v>
      </c>
      <c r="I85" s="13">
        <v>22.324327307142614</v>
      </c>
      <c r="J85" s="13">
        <v>23.472562878794346</v>
      </c>
    </row>
    <row r="86" spans="1:10" s="6" customFormat="1" x14ac:dyDescent="0.2">
      <c r="A86" s="2" t="s">
        <v>109</v>
      </c>
      <c r="B86" s="13">
        <v>21.570345860759193</v>
      </c>
      <c r="C86" s="13">
        <v>21.744499989290841</v>
      </c>
      <c r="D86" s="13">
        <v>8.1481598984771573</v>
      </c>
      <c r="E86" s="13">
        <v>19.590194992186724</v>
      </c>
      <c r="F86" s="13">
        <v>20.773638710574872</v>
      </c>
      <c r="G86" s="13">
        <v>18.247956956067693</v>
      </c>
      <c r="H86" s="13">
        <v>113.8409015353763</v>
      </c>
      <c r="I86" s="13">
        <v>20.481915609201685</v>
      </c>
      <c r="J86" s="13">
        <v>21.138435255630071</v>
      </c>
    </row>
    <row r="87" spans="1:10" s="6" customFormat="1" x14ac:dyDescent="0.2">
      <c r="A87" s="2" t="s">
        <v>110</v>
      </c>
      <c r="B87" s="13">
        <v>9.9158969918542752</v>
      </c>
      <c r="C87" s="13">
        <v>9.939833889215878</v>
      </c>
      <c r="D87" s="13" t="s">
        <v>117</v>
      </c>
      <c r="E87" s="13">
        <v>12.197231096911608</v>
      </c>
      <c r="F87" s="13">
        <v>10.277254846393124</v>
      </c>
      <c r="G87" s="13">
        <v>11.473402146421492</v>
      </c>
      <c r="H87" s="13">
        <v>89.574606688030698</v>
      </c>
      <c r="I87" s="13">
        <v>10.260638763700545</v>
      </c>
      <c r="J87" s="13">
        <v>9.8968535945201968</v>
      </c>
    </row>
    <row r="88" spans="1:10" s="6" customFormat="1" x14ac:dyDescent="0.2">
      <c r="A88" s="2" t="s">
        <v>111</v>
      </c>
      <c r="B88" s="13">
        <v>16.276440658473422</v>
      </c>
      <c r="C88" s="13">
        <v>15.165352848293454</v>
      </c>
      <c r="D88" s="13">
        <v>9.168190854870776</v>
      </c>
      <c r="E88" s="13">
        <v>18.814248013620887</v>
      </c>
      <c r="F88" s="13">
        <v>17.389294464444319</v>
      </c>
      <c r="G88" s="13">
        <v>15.031471198457503</v>
      </c>
      <c r="H88" s="13">
        <v>115.68591147770533</v>
      </c>
      <c r="I88" s="13">
        <v>16.925588660301869</v>
      </c>
      <c r="J88" s="13">
        <v>15.597866445735741</v>
      </c>
    </row>
    <row r="89" spans="1:10" s="6" customFormat="1" x14ac:dyDescent="0.2">
      <c r="A89" s="2" t="s">
        <v>113</v>
      </c>
      <c r="B89" s="13">
        <v>15.141323563619446</v>
      </c>
      <c r="C89" s="13">
        <v>15.689264013888254</v>
      </c>
      <c r="D89" s="13">
        <v>15.1</v>
      </c>
      <c r="E89" s="13">
        <v>16.192668069139906</v>
      </c>
      <c r="F89" s="13">
        <v>15.79084509786658</v>
      </c>
      <c r="G89" s="13">
        <v>17.783922366440169</v>
      </c>
      <c r="H89" s="13">
        <v>88.792813938871546</v>
      </c>
      <c r="I89" s="13">
        <v>12.307200019798817</v>
      </c>
      <c r="J89" s="13">
        <v>10.536724931945901</v>
      </c>
    </row>
    <row r="90" spans="1:10" s="6" customFormat="1" x14ac:dyDescent="0.2">
      <c r="A90" s="2" t="s">
        <v>114</v>
      </c>
      <c r="B90" s="13">
        <v>15.724857008603788</v>
      </c>
      <c r="C90" s="13">
        <v>15.795983539094649</v>
      </c>
      <c r="D90" s="13" t="s">
        <v>117</v>
      </c>
      <c r="E90" s="13">
        <v>15.446846846846848</v>
      </c>
      <c r="F90" s="13">
        <v>15.638626532688031</v>
      </c>
      <c r="G90" s="13">
        <v>17.87627845197126</v>
      </c>
      <c r="H90" s="13">
        <v>87.482562853922872</v>
      </c>
      <c r="I90" s="13">
        <v>15.525827535315202</v>
      </c>
      <c r="J90" s="13">
        <v>15.724857008603788</v>
      </c>
    </row>
    <row r="91" spans="1:10" s="6" customFormat="1" x14ac:dyDescent="0.2">
      <c r="A91" s="2" t="s">
        <v>115</v>
      </c>
      <c r="B91" s="13">
        <v>28.961918286853443</v>
      </c>
      <c r="C91" s="13">
        <v>29.241794650339486</v>
      </c>
      <c r="D91" s="13">
        <v>15</v>
      </c>
      <c r="E91" s="13">
        <v>24.579503438789548</v>
      </c>
      <c r="F91" s="13">
        <v>27.607781604593875</v>
      </c>
      <c r="G91" s="13">
        <v>20.933424539601738</v>
      </c>
      <c r="H91" s="13">
        <v>131.88373241256167</v>
      </c>
      <c r="I91" s="13">
        <v>27.231700154817844</v>
      </c>
      <c r="J91" s="13">
        <v>28.631377846800291</v>
      </c>
    </row>
    <row r="92" spans="1:10" s="6" customFormat="1" x14ac:dyDescent="0.2">
      <c r="A92" s="2" t="s">
        <v>116</v>
      </c>
      <c r="B92" s="13">
        <v>15.5</v>
      </c>
      <c r="C92" s="13">
        <v>15.5</v>
      </c>
      <c r="D92" s="13" t="s">
        <v>117</v>
      </c>
      <c r="E92" s="13">
        <v>10.275230769230769</v>
      </c>
      <c r="F92" s="13">
        <v>10.716760563380282</v>
      </c>
      <c r="G92" s="13">
        <v>11.141982507288629</v>
      </c>
      <c r="H92" s="13">
        <v>96.183606071628773</v>
      </c>
      <c r="I92" s="13">
        <v>9.9462745098039207</v>
      </c>
      <c r="J92" s="13">
        <v>9.7894736842105257</v>
      </c>
    </row>
    <row r="93" spans="1:10" s="6" customFormat="1" x14ac:dyDescent="0.2"/>
    <row r="94" spans="1:10" s="6" customFormat="1" x14ac:dyDescent="0.2"/>
    <row r="95" spans="1:10" s="6" customFormat="1" x14ac:dyDescent="0.2"/>
    <row r="96" spans="1:10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6" ht="18" x14ac:dyDescent="0.25">
      <c r="A1" s="58" t="s">
        <v>372</v>
      </c>
    </row>
    <row r="2" spans="1:6" ht="36" customHeight="1" x14ac:dyDescent="0.2">
      <c r="A2" s="230" t="s">
        <v>638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10</v>
      </c>
    </row>
    <row r="4" spans="1:6" ht="74.25" customHeight="1" x14ac:dyDescent="0.2">
      <c r="A4" s="217"/>
      <c r="B4" s="1" t="s">
        <v>1</v>
      </c>
      <c r="C4" s="1" t="s">
        <v>2</v>
      </c>
      <c r="D4" s="1" t="s">
        <v>3</v>
      </c>
      <c r="E4" s="1" t="s">
        <v>4</v>
      </c>
      <c r="F4" s="217" t="s">
        <v>5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3">
        <v>6614.4811799999998</v>
      </c>
      <c r="C6" s="13">
        <v>2753.2997999999998</v>
      </c>
      <c r="D6" s="13"/>
      <c r="E6" s="13">
        <v>5075.2373100000004</v>
      </c>
      <c r="F6" s="13">
        <v>11689.718489999999</v>
      </c>
    </row>
    <row r="7" spans="1:6" s="6" customFormat="1" x14ac:dyDescent="0.2">
      <c r="A7" s="2" t="s">
        <v>33</v>
      </c>
      <c r="B7" s="13" t="s">
        <v>118</v>
      </c>
      <c r="C7" s="13" t="s">
        <v>118</v>
      </c>
      <c r="D7" s="13" t="s">
        <v>117</v>
      </c>
      <c r="E7" s="13">
        <v>35.128300000000003</v>
      </c>
      <c r="F7" s="13" t="s">
        <v>118</v>
      </c>
    </row>
    <row r="8" spans="1:6" s="6" customFormat="1" x14ac:dyDescent="0.2">
      <c r="A8" s="2" t="s">
        <v>37</v>
      </c>
      <c r="B8" s="13">
        <v>62.799100000000003</v>
      </c>
      <c r="C8" s="13" t="s">
        <v>117</v>
      </c>
      <c r="D8" s="13" t="s">
        <v>117</v>
      </c>
      <c r="E8" s="13">
        <v>16.360299999999999</v>
      </c>
      <c r="F8" s="13">
        <v>79.159400000000005</v>
      </c>
    </row>
    <row r="9" spans="1:6" s="6" customFormat="1" x14ac:dyDescent="0.2">
      <c r="A9" s="2" t="s">
        <v>42</v>
      </c>
      <c r="B9" s="13">
        <v>98.597399999999993</v>
      </c>
      <c r="C9" s="13" t="s">
        <v>118</v>
      </c>
      <c r="D9" s="13" t="s">
        <v>117</v>
      </c>
      <c r="E9" s="13">
        <v>18.768000000000001</v>
      </c>
      <c r="F9" s="13">
        <v>117.36539999999999</v>
      </c>
    </row>
    <row r="10" spans="1:6" s="6" customFormat="1" x14ac:dyDescent="0.2">
      <c r="A10" s="2" t="s">
        <v>44</v>
      </c>
      <c r="B10" s="13" t="s">
        <v>118</v>
      </c>
      <c r="C10" s="13" t="s">
        <v>117</v>
      </c>
      <c r="D10" s="13" t="s">
        <v>117</v>
      </c>
      <c r="E10" s="13" t="s">
        <v>117</v>
      </c>
      <c r="F10" s="13" t="s">
        <v>118</v>
      </c>
    </row>
    <row r="11" spans="1:6" s="6" customFormat="1" x14ac:dyDescent="0.2">
      <c r="A11" s="2" t="s">
        <v>47</v>
      </c>
      <c r="B11" s="13" t="s">
        <v>118</v>
      </c>
      <c r="C11" s="13" t="s">
        <v>117</v>
      </c>
      <c r="D11" s="13" t="s">
        <v>117</v>
      </c>
      <c r="E11" s="13" t="s">
        <v>117</v>
      </c>
      <c r="F11" s="13" t="s">
        <v>118</v>
      </c>
    </row>
    <row r="12" spans="1:6" s="6" customFormat="1" x14ac:dyDescent="0.2">
      <c r="A12" s="2" t="s">
        <v>120</v>
      </c>
      <c r="B12" s="13">
        <v>1265.1382900000001</v>
      </c>
      <c r="C12" s="13" t="s">
        <v>118</v>
      </c>
      <c r="D12" s="13" t="s">
        <v>117</v>
      </c>
      <c r="E12" s="13">
        <v>102.93389999999999</v>
      </c>
      <c r="F12" s="13">
        <v>1368.0721900000001</v>
      </c>
    </row>
    <row r="13" spans="1:6" s="6" customFormat="1" x14ac:dyDescent="0.2">
      <c r="A13" s="2" t="s">
        <v>63</v>
      </c>
      <c r="B13" s="13" t="s">
        <v>117</v>
      </c>
      <c r="C13" s="13" t="s">
        <v>117</v>
      </c>
      <c r="D13" s="13" t="s">
        <v>117</v>
      </c>
      <c r="E13" s="13">
        <v>3.2250000000000001</v>
      </c>
      <c r="F13" s="13">
        <v>3.2250000000000001</v>
      </c>
    </row>
    <row r="14" spans="1:6" s="6" customFormat="1" x14ac:dyDescent="0.2">
      <c r="A14" s="2" t="s">
        <v>66</v>
      </c>
      <c r="B14" s="13">
        <v>1247.9543000000001</v>
      </c>
      <c r="C14" s="13">
        <v>103.3703</v>
      </c>
      <c r="D14" s="13" t="s">
        <v>117</v>
      </c>
      <c r="E14" s="13">
        <v>99.7089</v>
      </c>
      <c r="F14" s="13">
        <v>1347.6632</v>
      </c>
    </row>
    <row r="15" spans="1:6" s="6" customFormat="1" x14ac:dyDescent="0.2">
      <c r="A15" s="2" t="s">
        <v>67</v>
      </c>
      <c r="B15" s="13">
        <v>17.183990000000001</v>
      </c>
      <c r="C15" s="13" t="s">
        <v>117</v>
      </c>
      <c r="D15" s="13" t="s">
        <v>117</v>
      </c>
      <c r="E15" s="13" t="s">
        <v>117</v>
      </c>
      <c r="F15" s="13">
        <v>17.183990000000001</v>
      </c>
    </row>
    <row r="16" spans="1:6" s="6" customFormat="1" x14ac:dyDescent="0.2">
      <c r="A16" s="2" t="s">
        <v>68</v>
      </c>
      <c r="B16" s="13" t="s">
        <v>118</v>
      </c>
      <c r="C16" s="13" t="s">
        <v>117</v>
      </c>
      <c r="D16" s="13" t="s">
        <v>117</v>
      </c>
      <c r="E16" s="13">
        <v>1.665</v>
      </c>
      <c r="F16" s="13" t="s">
        <v>118</v>
      </c>
    </row>
    <row r="17" spans="1:6" s="6" customFormat="1" x14ac:dyDescent="0.2">
      <c r="A17" s="2" t="s">
        <v>69</v>
      </c>
      <c r="B17" s="13" t="s">
        <v>118</v>
      </c>
      <c r="C17" s="13" t="s">
        <v>117</v>
      </c>
      <c r="D17" s="13" t="s">
        <v>117</v>
      </c>
      <c r="E17" s="13" t="s">
        <v>117</v>
      </c>
      <c r="F17" s="13" t="s">
        <v>118</v>
      </c>
    </row>
    <row r="18" spans="1:6" s="6" customFormat="1" x14ac:dyDescent="0.2">
      <c r="A18" s="2" t="s">
        <v>72</v>
      </c>
      <c r="B18" s="13" t="s">
        <v>117</v>
      </c>
      <c r="C18" s="13" t="s">
        <v>117</v>
      </c>
      <c r="D18" s="13" t="s">
        <v>117</v>
      </c>
      <c r="E18" s="13">
        <v>1.665</v>
      </c>
      <c r="F18" s="13">
        <v>1.665</v>
      </c>
    </row>
    <row r="19" spans="1:6" s="6" customFormat="1" x14ac:dyDescent="0.2">
      <c r="A19" s="2" t="s">
        <v>76</v>
      </c>
      <c r="B19" s="13">
        <v>2575.69409</v>
      </c>
      <c r="C19" s="13" t="s">
        <v>118</v>
      </c>
      <c r="D19" s="13"/>
      <c r="E19" s="13">
        <v>2250.15</v>
      </c>
      <c r="F19" s="13">
        <v>4825.8440899999996</v>
      </c>
    </row>
    <row r="20" spans="1:6" s="6" customFormat="1" x14ac:dyDescent="0.2">
      <c r="A20" s="2" t="s">
        <v>77</v>
      </c>
      <c r="B20" s="13">
        <v>155.102</v>
      </c>
      <c r="C20" s="13" t="s">
        <v>118</v>
      </c>
      <c r="D20" s="13" t="s">
        <v>117</v>
      </c>
      <c r="E20" s="13">
        <v>184.57900000000001</v>
      </c>
      <c r="F20" s="13">
        <v>339.68099999999998</v>
      </c>
    </row>
    <row r="21" spans="1:6" s="6" customFormat="1" x14ac:dyDescent="0.2">
      <c r="A21" s="2" t="s">
        <v>80</v>
      </c>
      <c r="B21" s="13">
        <v>33.753999999999998</v>
      </c>
      <c r="C21" s="13" t="s">
        <v>117</v>
      </c>
      <c r="D21" s="13" t="s">
        <v>117</v>
      </c>
      <c r="E21" s="13" t="s">
        <v>117</v>
      </c>
      <c r="F21" s="13">
        <v>33.753999999999998</v>
      </c>
    </row>
    <row r="22" spans="1:6" s="6" customFormat="1" x14ac:dyDescent="0.2">
      <c r="A22" s="2" t="s">
        <v>82</v>
      </c>
      <c r="B22" s="13" t="s">
        <v>118</v>
      </c>
      <c r="C22" s="13" t="s">
        <v>117</v>
      </c>
      <c r="D22" s="13" t="s">
        <v>117</v>
      </c>
      <c r="E22" s="13" t="s">
        <v>117</v>
      </c>
      <c r="F22" s="13" t="s">
        <v>118</v>
      </c>
    </row>
    <row r="23" spans="1:6" s="6" customFormat="1" x14ac:dyDescent="0.2">
      <c r="A23" s="2" t="s">
        <v>86</v>
      </c>
      <c r="B23" s="13">
        <v>1132.365</v>
      </c>
      <c r="C23" s="13">
        <v>736.61300000000006</v>
      </c>
      <c r="D23" s="13"/>
      <c r="E23" s="13">
        <v>1977.0719999999999</v>
      </c>
      <c r="F23" s="13">
        <v>3109.4369999999999</v>
      </c>
    </row>
    <row r="24" spans="1:6" s="6" customFormat="1" x14ac:dyDescent="0.2">
      <c r="A24" s="2" t="s">
        <v>87</v>
      </c>
      <c r="B24" s="13" t="s">
        <v>118</v>
      </c>
      <c r="C24" s="13" t="s">
        <v>117</v>
      </c>
      <c r="D24" s="13" t="s">
        <v>117</v>
      </c>
      <c r="E24" s="13" t="s">
        <v>117</v>
      </c>
      <c r="F24" s="13" t="s">
        <v>118</v>
      </c>
    </row>
    <row r="25" spans="1:6" s="6" customFormat="1" x14ac:dyDescent="0.2">
      <c r="A25" s="2" t="s">
        <v>88</v>
      </c>
      <c r="B25" s="13">
        <v>113.21229</v>
      </c>
      <c r="C25" s="13" t="s">
        <v>117</v>
      </c>
      <c r="D25" s="13" t="s">
        <v>117</v>
      </c>
      <c r="E25" s="13">
        <v>3.24</v>
      </c>
      <c r="F25" s="13">
        <v>116.45229</v>
      </c>
    </row>
    <row r="26" spans="1:6" s="6" customFormat="1" x14ac:dyDescent="0.2">
      <c r="A26" s="2" t="s">
        <v>89</v>
      </c>
      <c r="B26" s="13">
        <v>859.75670000000002</v>
      </c>
      <c r="C26" s="13">
        <v>372.3777</v>
      </c>
      <c r="D26" s="13" t="s">
        <v>117</v>
      </c>
      <c r="E26" s="13">
        <v>85.259</v>
      </c>
      <c r="F26" s="13">
        <v>945.01570000000004</v>
      </c>
    </row>
    <row r="27" spans="1:6" s="6" customFormat="1" x14ac:dyDescent="0.2">
      <c r="A27" s="2" t="s">
        <v>90</v>
      </c>
      <c r="B27" s="13" t="s">
        <v>118</v>
      </c>
      <c r="C27" s="13" t="s">
        <v>118</v>
      </c>
      <c r="D27" s="13" t="s">
        <v>117</v>
      </c>
      <c r="E27" s="13" t="s">
        <v>117</v>
      </c>
      <c r="F27" s="13" t="s">
        <v>118</v>
      </c>
    </row>
    <row r="28" spans="1:6" s="6" customFormat="1" x14ac:dyDescent="0.2">
      <c r="A28" s="2" t="s">
        <v>91</v>
      </c>
      <c r="B28" s="13">
        <v>1894.9747</v>
      </c>
      <c r="C28" s="13">
        <v>1242.9132999999999</v>
      </c>
      <c r="D28" s="13"/>
      <c r="E28" s="13">
        <v>2262.6501400000002</v>
      </c>
      <c r="F28" s="13">
        <v>4157.6248400000004</v>
      </c>
    </row>
    <row r="29" spans="1:6" s="6" customFormat="1" x14ac:dyDescent="0.2">
      <c r="A29" s="2" t="s">
        <v>92</v>
      </c>
      <c r="B29" s="13">
        <v>279.17989999999998</v>
      </c>
      <c r="C29" s="13">
        <v>125.501</v>
      </c>
      <c r="D29" s="13" t="s">
        <v>117</v>
      </c>
      <c r="E29" s="13">
        <v>187.39599999999999</v>
      </c>
      <c r="F29" s="13">
        <v>466.57589999999999</v>
      </c>
    </row>
    <row r="30" spans="1:6" s="6" customFormat="1" x14ac:dyDescent="0.2">
      <c r="A30" s="2" t="s">
        <v>93</v>
      </c>
      <c r="B30" s="13">
        <v>92.295000000000002</v>
      </c>
      <c r="C30" s="13" t="s">
        <v>117</v>
      </c>
      <c r="D30" s="13" t="s">
        <v>117</v>
      </c>
      <c r="E30" s="13" t="s">
        <v>117</v>
      </c>
      <c r="F30" s="13">
        <v>92.295000000000002</v>
      </c>
    </row>
    <row r="31" spans="1:6" s="6" customFormat="1" x14ac:dyDescent="0.2">
      <c r="A31" s="2" t="s">
        <v>96</v>
      </c>
      <c r="B31" s="13">
        <v>1523.4998000000001</v>
      </c>
      <c r="C31" s="13">
        <v>1117.4123</v>
      </c>
      <c r="D31" s="13"/>
      <c r="E31" s="13">
        <v>2075.25414</v>
      </c>
      <c r="F31" s="13">
        <v>3598.7539400000001</v>
      </c>
    </row>
    <row r="32" spans="1:6" s="6" customFormat="1" x14ac:dyDescent="0.2">
      <c r="A32" s="2" t="s">
        <v>97</v>
      </c>
      <c r="B32" s="13">
        <v>622.38660000000004</v>
      </c>
      <c r="C32" s="13">
        <v>135.8449</v>
      </c>
      <c r="D32" s="13" t="s">
        <v>117</v>
      </c>
      <c r="E32" s="13">
        <v>422.70997</v>
      </c>
      <c r="F32" s="13">
        <v>1045.0965699999999</v>
      </c>
    </row>
    <row r="33" spans="1:6" s="6" customFormat="1" x14ac:dyDescent="0.2">
      <c r="A33" s="2" t="s">
        <v>101</v>
      </c>
      <c r="B33" s="13">
        <v>438.76420000000002</v>
      </c>
      <c r="C33" s="13" t="s">
        <v>118</v>
      </c>
      <c r="D33" s="13" t="s">
        <v>117</v>
      </c>
      <c r="E33" s="13">
        <v>53.780700000000003</v>
      </c>
      <c r="F33" s="13">
        <v>492.54489999999998</v>
      </c>
    </row>
    <row r="34" spans="1:6" s="6" customFormat="1" x14ac:dyDescent="0.2">
      <c r="A34" s="2" t="s">
        <v>102</v>
      </c>
      <c r="B34" s="13">
        <v>18.4373</v>
      </c>
      <c r="C34" s="13" t="s">
        <v>118</v>
      </c>
      <c r="D34" s="13" t="s">
        <v>117</v>
      </c>
      <c r="E34" s="13" t="s">
        <v>117</v>
      </c>
      <c r="F34" s="13">
        <v>18.4373</v>
      </c>
    </row>
    <row r="35" spans="1:6" s="6" customFormat="1" x14ac:dyDescent="0.2">
      <c r="A35" s="2" t="s">
        <v>105</v>
      </c>
      <c r="B35" s="13" t="s">
        <v>117</v>
      </c>
      <c r="C35" s="13" t="s">
        <v>117</v>
      </c>
      <c r="D35" s="13" t="s">
        <v>117</v>
      </c>
      <c r="E35" s="13">
        <v>5.9480000000000004</v>
      </c>
      <c r="F35" s="13">
        <v>5.9480000000000004</v>
      </c>
    </row>
    <row r="36" spans="1:6" s="6" customFormat="1" x14ac:dyDescent="0.2">
      <c r="A36" s="2" t="s">
        <v>106</v>
      </c>
      <c r="B36" s="13">
        <v>165.18510000000001</v>
      </c>
      <c r="C36" s="13">
        <v>90.158199999999994</v>
      </c>
      <c r="D36" s="13" t="s">
        <v>117</v>
      </c>
      <c r="E36" s="13">
        <v>362.98126999999999</v>
      </c>
      <c r="F36" s="13">
        <v>528.16637000000003</v>
      </c>
    </row>
    <row r="37" spans="1:6" s="6" customFormat="1" x14ac:dyDescent="0.2"/>
    <row r="38" spans="1:6" s="6" customFormat="1" x14ac:dyDescent="0.2">
      <c r="A38" s="7" t="s">
        <v>122</v>
      </c>
    </row>
    <row r="39" spans="1:6" s="6" customFormat="1" x14ac:dyDescent="0.2"/>
    <row r="40" spans="1:6" s="6" customFormat="1" x14ac:dyDescent="0.2"/>
    <row r="41" spans="1:6" s="6" customFormat="1" x14ac:dyDescent="0.2"/>
    <row r="42" spans="1:6" s="6" customFormat="1" x14ac:dyDescent="0.2"/>
    <row r="43" spans="1:6" s="6" customFormat="1" x14ac:dyDescent="0.2"/>
    <row r="44" spans="1:6" s="6" customFormat="1" x14ac:dyDescent="0.2"/>
    <row r="45" spans="1:6" s="6" customFormat="1" x14ac:dyDescent="0.2"/>
    <row r="46" spans="1:6" s="6" customFormat="1" x14ac:dyDescent="0.2"/>
    <row r="47" spans="1:6" s="6" customFormat="1" x14ac:dyDescent="0.2"/>
    <row r="48" spans="1:6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6" ht="18" x14ac:dyDescent="0.25">
      <c r="A1" s="58" t="s">
        <v>372</v>
      </c>
    </row>
    <row r="2" spans="1:6" ht="36" customHeight="1" x14ac:dyDescent="0.2">
      <c r="A2" s="230" t="s">
        <v>639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15" t="s">
        <v>132</v>
      </c>
    </row>
    <row r="4" spans="1:6" ht="72" customHeight="1" x14ac:dyDescent="0.2">
      <c r="A4" s="217"/>
      <c r="B4" s="1" t="s">
        <v>1</v>
      </c>
      <c r="C4" s="1" t="s">
        <v>2</v>
      </c>
      <c r="D4" s="1" t="s">
        <v>3</v>
      </c>
      <c r="E4" s="1" t="s">
        <v>4</v>
      </c>
      <c r="F4" s="217" t="s">
        <v>5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3">
        <v>17.019468634441385</v>
      </c>
      <c r="C6" s="13">
        <v>16.263147467708496</v>
      </c>
      <c r="D6" s="13"/>
      <c r="E6" s="13">
        <v>15.308958679327272</v>
      </c>
      <c r="F6" s="13">
        <v>16.232050103560614</v>
      </c>
    </row>
    <row r="7" spans="1:6" s="6" customFormat="1" x14ac:dyDescent="0.2">
      <c r="A7" s="2" t="s">
        <v>33</v>
      </c>
      <c r="B7" s="13">
        <v>33.500373882958833</v>
      </c>
      <c r="C7" s="13">
        <v>37.924161073825502</v>
      </c>
      <c r="D7" s="13" t="s">
        <v>117</v>
      </c>
      <c r="E7" s="13">
        <v>32.616805942432684</v>
      </c>
      <c r="F7" s="13">
        <v>33.390653248717854</v>
      </c>
    </row>
    <row r="8" spans="1:6" s="6" customFormat="1" x14ac:dyDescent="0.2">
      <c r="A8" s="2" t="s">
        <v>37</v>
      </c>
      <c r="B8" s="13">
        <v>36.777097144463447</v>
      </c>
      <c r="C8" s="13" t="s">
        <v>117</v>
      </c>
      <c r="D8" s="13" t="s">
        <v>117</v>
      </c>
      <c r="E8" s="13">
        <v>34.661652542372885</v>
      </c>
      <c r="F8" s="13">
        <v>36.318981812842956</v>
      </c>
    </row>
    <row r="9" spans="1:6" s="6" customFormat="1" x14ac:dyDescent="0.2">
      <c r="A9" s="2" t="s">
        <v>42</v>
      </c>
      <c r="B9" s="13">
        <v>27.692787327266601</v>
      </c>
      <c r="C9" s="13">
        <v>37.924161073825502</v>
      </c>
      <c r="D9" s="13" t="s">
        <v>117</v>
      </c>
      <c r="E9" s="13">
        <v>31.021487603305786</v>
      </c>
      <c r="F9" s="13">
        <v>28.176261583521391</v>
      </c>
    </row>
    <row r="10" spans="1:6" s="6" customFormat="1" x14ac:dyDescent="0.2">
      <c r="A10" s="2" t="s">
        <v>44</v>
      </c>
      <c r="B10" s="13">
        <v>41.354355716878402</v>
      </c>
      <c r="C10" s="13" t="s">
        <v>117</v>
      </c>
      <c r="D10" s="13" t="s">
        <v>117</v>
      </c>
      <c r="E10" s="13" t="s">
        <v>117</v>
      </c>
      <c r="F10" s="13">
        <v>41.354355716878402</v>
      </c>
    </row>
    <row r="11" spans="1:6" s="6" customFormat="1" x14ac:dyDescent="0.2">
      <c r="A11" s="2" t="s">
        <v>47</v>
      </c>
      <c r="B11" s="13">
        <v>15.53225806451613</v>
      </c>
      <c r="C11" s="13" t="s">
        <v>117</v>
      </c>
      <c r="D11" s="13" t="s">
        <v>117</v>
      </c>
      <c r="E11" s="13" t="s">
        <v>117</v>
      </c>
      <c r="F11" s="13">
        <v>15.53225806451613</v>
      </c>
    </row>
    <row r="12" spans="1:6" s="6" customFormat="1" x14ac:dyDescent="0.2">
      <c r="A12" s="2" t="s">
        <v>120</v>
      </c>
      <c r="B12" s="13">
        <v>25.918538436166443</v>
      </c>
      <c r="C12" s="13">
        <v>20.283401683574358</v>
      </c>
      <c r="D12" s="13" t="s">
        <v>117</v>
      </c>
      <c r="E12" s="13">
        <v>18.928631849944832</v>
      </c>
      <c r="F12" s="13">
        <v>25.217874068434895</v>
      </c>
    </row>
    <row r="13" spans="1:6" s="6" customFormat="1" x14ac:dyDescent="0.2">
      <c r="A13" s="2" t="s">
        <v>63</v>
      </c>
      <c r="B13" s="13" t="s">
        <v>117</v>
      </c>
      <c r="C13" s="13" t="s">
        <v>117</v>
      </c>
      <c r="D13" s="13" t="s">
        <v>117</v>
      </c>
      <c r="E13" s="13">
        <v>15</v>
      </c>
      <c r="F13" s="13">
        <v>15</v>
      </c>
    </row>
    <row r="14" spans="1:6" s="6" customFormat="1" x14ac:dyDescent="0.2">
      <c r="A14" s="2" t="s">
        <v>66</v>
      </c>
      <c r="B14" s="13">
        <v>25.956166167144698</v>
      </c>
      <c r="C14" s="13">
        <v>20.283401683574358</v>
      </c>
      <c r="D14" s="13" t="s">
        <v>117</v>
      </c>
      <c r="E14" s="13">
        <v>19.090350373348649</v>
      </c>
      <c r="F14" s="13">
        <v>25.283396776499327</v>
      </c>
    </row>
    <row r="15" spans="1:6" s="6" customFormat="1" x14ac:dyDescent="0.2">
      <c r="A15" s="2" t="s">
        <v>67</v>
      </c>
      <c r="B15" s="13">
        <v>23.449768013100435</v>
      </c>
      <c r="C15" s="13" t="s">
        <v>117</v>
      </c>
      <c r="D15" s="13" t="s">
        <v>117</v>
      </c>
      <c r="E15" s="13" t="s">
        <v>117</v>
      </c>
      <c r="F15" s="13">
        <v>23.449768013100435</v>
      </c>
    </row>
    <row r="16" spans="1:6" s="6" customFormat="1" x14ac:dyDescent="0.2">
      <c r="A16" s="2" t="s">
        <v>68</v>
      </c>
      <c r="B16" s="13">
        <v>19.157894736842106</v>
      </c>
      <c r="C16" s="13" t="s">
        <v>117</v>
      </c>
      <c r="D16" s="13" t="s">
        <v>117</v>
      </c>
      <c r="E16" s="13">
        <v>47.571428571428569</v>
      </c>
      <c r="F16" s="13">
        <v>26.807692307692307</v>
      </c>
    </row>
    <row r="17" spans="1:6" s="6" customFormat="1" x14ac:dyDescent="0.2">
      <c r="A17" s="2" t="s">
        <v>69</v>
      </c>
      <c r="B17" s="13">
        <v>19.157894736842106</v>
      </c>
      <c r="C17" s="13" t="s">
        <v>117</v>
      </c>
      <c r="D17" s="13" t="s">
        <v>117</v>
      </c>
      <c r="E17" s="13" t="s">
        <v>117</v>
      </c>
      <c r="F17" s="13">
        <v>19.157894736842106</v>
      </c>
    </row>
    <row r="18" spans="1:6" s="6" customFormat="1" x14ac:dyDescent="0.2">
      <c r="A18" s="2" t="s">
        <v>72</v>
      </c>
      <c r="B18" s="13" t="s">
        <v>117</v>
      </c>
      <c r="C18" s="13" t="s">
        <v>117</v>
      </c>
      <c r="D18" s="13" t="s">
        <v>117</v>
      </c>
      <c r="E18" s="13">
        <v>47.571428571428569</v>
      </c>
      <c r="F18" s="13">
        <v>47.571428571428569</v>
      </c>
    </row>
    <row r="19" spans="1:6" s="6" customFormat="1" x14ac:dyDescent="0.2">
      <c r="A19" s="2" t="s">
        <v>76</v>
      </c>
      <c r="B19" s="13">
        <v>15.305326666406398</v>
      </c>
      <c r="C19" s="13">
        <v>15.240115885227658</v>
      </c>
      <c r="D19" s="13"/>
      <c r="E19" s="13">
        <v>14.532848506768627</v>
      </c>
      <c r="F19" s="13">
        <v>14.935171462762236</v>
      </c>
    </row>
    <row r="20" spans="1:6" s="6" customFormat="1" x14ac:dyDescent="0.2">
      <c r="A20" s="2" t="s">
        <v>77</v>
      </c>
      <c r="B20" s="13">
        <v>11.545481613815692</v>
      </c>
      <c r="C20" s="13">
        <v>10.021794061907769</v>
      </c>
      <c r="D20" s="13" t="s">
        <v>117</v>
      </c>
      <c r="E20" s="13">
        <v>14.881802789647665</v>
      </c>
      <c r="F20" s="13">
        <v>13.147075898904671</v>
      </c>
    </row>
    <row r="21" spans="1:6" s="6" customFormat="1" x14ac:dyDescent="0.2">
      <c r="A21" s="2" t="s">
        <v>80</v>
      </c>
      <c r="B21" s="13">
        <v>18.475803670638722</v>
      </c>
      <c r="C21" s="13" t="s">
        <v>117</v>
      </c>
      <c r="D21" s="13" t="s">
        <v>117</v>
      </c>
      <c r="E21" s="13" t="s">
        <v>117</v>
      </c>
      <c r="F21" s="13">
        <v>18.475803670638722</v>
      </c>
    </row>
    <row r="22" spans="1:6" s="6" customFormat="1" x14ac:dyDescent="0.2">
      <c r="A22" s="2" t="s">
        <v>82</v>
      </c>
      <c r="B22" s="13">
        <v>9.2899999999999991</v>
      </c>
      <c r="C22" s="13" t="s">
        <v>117</v>
      </c>
      <c r="D22" s="13" t="s">
        <v>117</v>
      </c>
      <c r="E22" s="13" t="s">
        <v>117</v>
      </c>
      <c r="F22" s="13">
        <v>9.2899999999999991</v>
      </c>
    </row>
    <row r="23" spans="1:6" s="6" customFormat="1" x14ac:dyDescent="0.2">
      <c r="A23" s="2" t="s">
        <v>86</v>
      </c>
      <c r="B23" s="13">
        <v>13.157243446737311</v>
      </c>
      <c r="C23" s="13">
        <v>14.011774552509939</v>
      </c>
      <c r="D23" s="13"/>
      <c r="E23" s="13">
        <v>14.306703716568252</v>
      </c>
      <c r="F23" s="13">
        <v>13.865568814212329</v>
      </c>
    </row>
    <row r="24" spans="1:6" s="6" customFormat="1" x14ac:dyDescent="0.2">
      <c r="A24" s="2" t="s">
        <v>87</v>
      </c>
      <c r="B24" s="13">
        <v>42.749810606060606</v>
      </c>
      <c r="C24" s="13" t="s">
        <v>117</v>
      </c>
      <c r="D24" s="13" t="s">
        <v>117</v>
      </c>
      <c r="E24" s="13" t="s">
        <v>117</v>
      </c>
      <c r="F24" s="13">
        <v>42.749810606060606</v>
      </c>
    </row>
    <row r="25" spans="1:6" s="6" customFormat="1" x14ac:dyDescent="0.2">
      <c r="A25" s="2" t="s">
        <v>88</v>
      </c>
      <c r="B25" s="13">
        <v>21.752769718512827</v>
      </c>
      <c r="C25" s="13" t="s">
        <v>117</v>
      </c>
      <c r="D25" s="13" t="s">
        <v>117</v>
      </c>
      <c r="E25" s="13">
        <v>14.273127753303966</v>
      </c>
      <c r="F25" s="13">
        <v>21.440171223418947</v>
      </c>
    </row>
    <row r="26" spans="1:6" s="6" customFormat="1" x14ac:dyDescent="0.2">
      <c r="A26" s="2" t="s">
        <v>89</v>
      </c>
      <c r="B26" s="13">
        <v>15.963694598659412</v>
      </c>
      <c r="C26" s="13">
        <v>20.701450967311541</v>
      </c>
      <c r="D26" s="13" t="s">
        <v>117</v>
      </c>
      <c r="E26" s="13">
        <v>21.261596009975062</v>
      </c>
      <c r="F26" s="13">
        <v>16.330822403096757</v>
      </c>
    </row>
    <row r="27" spans="1:6" s="6" customFormat="1" x14ac:dyDescent="0.2">
      <c r="A27" s="2" t="s">
        <v>90</v>
      </c>
      <c r="B27" s="13">
        <v>21.329835312140943</v>
      </c>
      <c r="C27" s="13">
        <v>21.329835312140943</v>
      </c>
      <c r="D27" s="13" t="s">
        <v>117</v>
      </c>
      <c r="E27" s="13" t="s">
        <v>117</v>
      </c>
      <c r="F27" s="13">
        <v>21.329835312140943</v>
      </c>
    </row>
    <row r="28" spans="1:6" s="6" customFormat="1" x14ac:dyDescent="0.2">
      <c r="A28" s="2" t="s">
        <v>91</v>
      </c>
      <c r="B28" s="13">
        <v>17.457931810895367</v>
      </c>
      <c r="C28" s="13">
        <v>18.148375877184016</v>
      </c>
      <c r="D28" s="13"/>
      <c r="E28" s="13">
        <v>17.930666140471207</v>
      </c>
      <c r="F28" s="13">
        <v>17.712065377818003</v>
      </c>
    </row>
    <row r="29" spans="1:6" s="6" customFormat="1" x14ac:dyDescent="0.2">
      <c r="A29" s="2" t="s">
        <v>92</v>
      </c>
      <c r="B29" s="13">
        <v>14.634371232374063</v>
      </c>
      <c r="C29" s="13">
        <v>12.611898301678224</v>
      </c>
      <c r="D29" s="13" t="s">
        <v>117</v>
      </c>
      <c r="E29" s="13">
        <v>13.730656506447831</v>
      </c>
      <c r="F29" s="13">
        <v>14.257475935828877</v>
      </c>
    </row>
    <row r="30" spans="1:6" s="6" customFormat="1" x14ac:dyDescent="0.2">
      <c r="A30" s="2" t="s">
        <v>93</v>
      </c>
      <c r="B30" s="13">
        <v>19.451001053740779</v>
      </c>
      <c r="C30" s="13" t="s">
        <v>117</v>
      </c>
      <c r="D30" s="13" t="s">
        <v>117</v>
      </c>
      <c r="E30" s="13" t="s">
        <v>117</v>
      </c>
      <c r="F30" s="13">
        <v>19.451001053740779</v>
      </c>
    </row>
    <row r="31" spans="1:6" s="6" customFormat="1" x14ac:dyDescent="0.2">
      <c r="A31" s="2" t="s">
        <v>96</v>
      </c>
      <c r="B31" s="13">
        <v>17.982085190361083</v>
      </c>
      <c r="C31" s="13">
        <v>19.089578578359689</v>
      </c>
      <c r="D31" s="13"/>
      <c r="E31" s="13">
        <v>18.440007694983645</v>
      </c>
      <c r="F31" s="13">
        <v>18.243333947569262</v>
      </c>
    </row>
    <row r="32" spans="1:6" s="6" customFormat="1" x14ac:dyDescent="0.2">
      <c r="A32" s="2" t="s">
        <v>97</v>
      </c>
      <c r="B32" s="13">
        <v>11.253436313653619</v>
      </c>
      <c r="C32" s="13">
        <v>10.655872598514632</v>
      </c>
      <c r="D32" s="13" t="s">
        <v>117</v>
      </c>
      <c r="E32" s="13">
        <v>9.6179983613155802</v>
      </c>
      <c r="F32" s="13">
        <v>10.529277199168819</v>
      </c>
    </row>
    <row r="33" spans="1:6" s="6" customFormat="1" x14ac:dyDescent="0.2">
      <c r="A33" s="2" t="s">
        <v>101</v>
      </c>
      <c r="B33" s="13">
        <v>12.351775050981972</v>
      </c>
      <c r="C33" s="13">
        <v>15.599003665492011</v>
      </c>
      <c r="D33" s="13" t="s">
        <v>117</v>
      </c>
      <c r="E33" s="13">
        <v>12.823247496423463</v>
      </c>
      <c r="F33" s="13">
        <v>12.401561975971616</v>
      </c>
    </row>
    <row r="34" spans="1:6" s="6" customFormat="1" x14ac:dyDescent="0.2">
      <c r="A34" s="2" t="s">
        <v>102</v>
      </c>
      <c r="B34" s="13">
        <v>21.923067776456598</v>
      </c>
      <c r="C34" s="13">
        <v>18.584883720930232</v>
      </c>
      <c r="D34" s="13" t="s">
        <v>117</v>
      </c>
      <c r="E34" s="13" t="s">
        <v>117</v>
      </c>
      <c r="F34" s="13">
        <v>21.923067776456598</v>
      </c>
    </row>
    <row r="35" spans="1:6" s="6" customFormat="1" x14ac:dyDescent="0.2">
      <c r="A35" s="2" t="s">
        <v>105</v>
      </c>
      <c r="B35" s="13" t="s">
        <v>117</v>
      </c>
      <c r="C35" s="13" t="s">
        <v>117</v>
      </c>
      <c r="D35" s="13" t="s">
        <v>117</v>
      </c>
      <c r="E35" s="13">
        <v>11.416506717850288</v>
      </c>
      <c r="F35" s="13">
        <v>11.416506717850288</v>
      </c>
    </row>
    <row r="36" spans="1:6" s="6" customFormat="1" x14ac:dyDescent="0.2">
      <c r="A36" s="2" t="s">
        <v>106</v>
      </c>
      <c r="B36" s="13">
        <v>8.720112970490419</v>
      </c>
      <c r="C36" s="13">
        <v>9.1661447742984947</v>
      </c>
      <c r="D36" s="13" t="s">
        <v>117</v>
      </c>
      <c r="E36" s="13">
        <v>9.2514919756369913</v>
      </c>
      <c r="F36" s="13">
        <v>9.0784724231146914</v>
      </c>
    </row>
    <row r="37" spans="1:6" s="6" customFormat="1" x14ac:dyDescent="0.2"/>
    <row r="38" spans="1:6" s="6" customFormat="1" x14ac:dyDescent="0.2"/>
    <row r="39" spans="1:6" s="6" customFormat="1" x14ac:dyDescent="0.2"/>
    <row r="40" spans="1:6" s="6" customFormat="1" x14ac:dyDescent="0.2"/>
    <row r="41" spans="1:6" s="6" customFormat="1" x14ac:dyDescent="0.2"/>
    <row r="42" spans="1:6" s="6" customFormat="1" x14ac:dyDescent="0.2"/>
    <row r="43" spans="1:6" s="6" customFormat="1" x14ac:dyDescent="0.2"/>
    <row r="44" spans="1:6" s="6" customFormat="1" x14ac:dyDescent="0.2"/>
    <row r="45" spans="1:6" s="6" customFormat="1" x14ac:dyDescent="0.2"/>
    <row r="46" spans="1:6" s="6" customFormat="1" x14ac:dyDescent="0.2"/>
    <row r="47" spans="1:6" s="6" customFormat="1" x14ac:dyDescent="0.2"/>
    <row r="48" spans="1:6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5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125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8"/>
      <c r="H3" s="4" t="s">
        <v>10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11494.77087</v>
      </c>
      <c r="C7" s="13">
        <v>5950.3325800000002</v>
      </c>
      <c r="D7" s="13">
        <v>121.18080999999999</v>
      </c>
      <c r="E7" s="13">
        <v>5501.90121</v>
      </c>
      <c r="F7" s="13">
        <v>17117.852889999998</v>
      </c>
      <c r="G7" s="13">
        <v>21788.116290000002</v>
      </c>
      <c r="H7" s="13">
        <v>78.565088703223537</v>
      </c>
    </row>
    <row r="8" spans="1:8" s="6" customFormat="1" x14ac:dyDescent="0.2">
      <c r="A8" s="2" t="s">
        <v>33</v>
      </c>
      <c r="B8" s="13">
        <v>2055.1092899999999</v>
      </c>
      <c r="C8" s="13">
        <v>951.95709999999997</v>
      </c>
      <c r="D8" s="13">
        <v>14.612259999999999</v>
      </c>
      <c r="E8" s="13">
        <v>562.78842999999995</v>
      </c>
      <c r="F8" s="13">
        <v>2632.5099799999998</v>
      </c>
      <c r="G8" s="13">
        <v>2607.0880900000002</v>
      </c>
      <c r="H8" s="13">
        <v>100.97510667543267</v>
      </c>
    </row>
    <row r="9" spans="1:8" s="6" customFormat="1" x14ac:dyDescent="0.2">
      <c r="A9" s="2" t="s">
        <v>34</v>
      </c>
      <c r="B9" s="13" t="s">
        <v>118</v>
      </c>
      <c r="C9" s="13">
        <v>1.306</v>
      </c>
      <c r="D9" s="13">
        <v>0.23371</v>
      </c>
      <c r="E9" s="13" t="s">
        <v>118</v>
      </c>
      <c r="F9" s="13">
        <v>25.824210000000001</v>
      </c>
      <c r="G9" s="13">
        <v>9.4311799999999995</v>
      </c>
      <c r="H9" s="13">
        <v>273.81738022177501</v>
      </c>
    </row>
    <row r="10" spans="1:8" s="6" customFormat="1" x14ac:dyDescent="0.2">
      <c r="A10" s="2" t="s">
        <v>35</v>
      </c>
      <c r="B10" s="13">
        <v>436.69</v>
      </c>
      <c r="C10" s="13">
        <v>221.47</v>
      </c>
      <c r="D10" s="13">
        <v>11.54</v>
      </c>
      <c r="E10" s="13">
        <v>163.31819999999999</v>
      </c>
      <c r="F10" s="13">
        <v>611.54819999999995</v>
      </c>
      <c r="G10" s="13">
        <v>713.4316</v>
      </c>
      <c r="H10" s="13">
        <v>85.719247647567059</v>
      </c>
    </row>
    <row r="11" spans="1:8" s="6" customFormat="1" x14ac:dyDescent="0.2">
      <c r="A11" s="2" t="s">
        <v>36</v>
      </c>
      <c r="B11" s="13">
        <v>84.442660000000004</v>
      </c>
      <c r="C11" s="13">
        <v>55.082799999999999</v>
      </c>
      <c r="D11" s="13">
        <v>1.235E-2</v>
      </c>
      <c r="E11" s="13">
        <v>5.23</v>
      </c>
      <c r="F11" s="13">
        <v>89.685010000000005</v>
      </c>
      <c r="G11" s="13">
        <v>75.288330000000002</v>
      </c>
      <c r="H11" s="13">
        <v>119.12206048400861</v>
      </c>
    </row>
    <row r="12" spans="1:8" s="6" customFormat="1" x14ac:dyDescent="0.2">
      <c r="A12" s="2" t="s">
        <v>37</v>
      </c>
      <c r="B12" s="13">
        <v>380.11086</v>
      </c>
      <c r="C12" s="13">
        <v>48.687899999999999</v>
      </c>
      <c r="D12" s="13" t="s">
        <v>117</v>
      </c>
      <c r="E12" s="13">
        <v>182.35382999999999</v>
      </c>
      <c r="F12" s="13">
        <v>562.46469000000002</v>
      </c>
      <c r="G12" s="13">
        <v>525.08452</v>
      </c>
      <c r="H12" s="13">
        <v>107.11888630805571</v>
      </c>
    </row>
    <row r="13" spans="1:8" s="6" customFormat="1" x14ac:dyDescent="0.2">
      <c r="A13" s="2" t="s">
        <v>38</v>
      </c>
      <c r="B13" s="13">
        <v>78.652799999999999</v>
      </c>
      <c r="C13" s="13">
        <v>78.652799999999999</v>
      </c>
      <c r="D13" s="13" t="s">
        <v>117</v>
      </c>
      <c r="E13" s="13">
        <v>9.0299999999999994</v>
      </c>
      <c r="F13" s="13">
        <v>87.6828</v>
      </c>
      <c r="G13" s="13">
        <v>64.285799999999995</v>
      </c>
      <c r="H13" s="13">
        <v>136.39528480628692</v>
      </c>
    </row>
    <row r="14" spans="1:8" s="6" customFormat="1" x14ac:dyDescent="0.2">
      <c r="A14" s="2" t="s">
        <v>39</v>
      </c>
      <c r="B14" s="13">
        <v>27.280200000000001</v>
      </c>
      <c r="C14" s="13">
        <v>10.084</v>
      </c>
      <c r="D14" s="13">
        <v>8.5999999999999993E-2</v>
      </c>
      <c r="E14" s="13">
        <v>17.21</v>
      </c>
      <c r="F14" s="13">
        <v>44.5762</v>
      </c>
      <c r="G14" s="13">
        <v>33.099420000000002</v>
      </c>
      <c r="H14" s="13">
        <v>134.67365893420489</v>
      </c>
    </row>
    <row r="15" spans="1:8" s="6" customFormat="1" x14ac:dyDescent="0.2">
      <c r="A15" s="2" t="s">
        <v>40</v>
      </c>
      <c r="B15" s="13">
        <v>42.993200000000002</v>
      </c>
      <c r="C15" s="13">
        <v>42.993200000000002</v>
      </c>
      <c r="D15" s="13" t="s">
        <v>117</v>
      </c>
      <c r="E15" s="13">
        <v>0.18</v>
      </c>
      <c r="F15" s="13">
        <v>43.173200000000001</v>
      </c>
      <c r="G15" s="13">
        <v>30.378799999999998</v>
      </c>
      <c r="H15" s="13">
        <v>142.11621262196005</v>
      </c>
    </row>
    <row r="16" spans="1:8" s="6" customFormat="1" x14ac:dyDescent="0.2">
      <c r="A16" s="2" t="s">
        <v>41</v>
      </c>
      <c r="B16" s="13">
        <v>35.234000000000002</v>
      </c>
      <c r="C16" s="13">
        <v>21.568000000000001</v>
      </c>
      <c r="D16" s="13" t="s">
        <v>117</v>
      </c>
      <c r="E16" s="13">
        <v>7.8680000000000003</v>
      </c>
      <c r="F16" s="13">
        <v>43.101999999999997</v>
      </c>
      <c r="G16" s="13">
        <v>95.583299999999994</v>
      </c>
      <c r="H16" s="13">
        <v>45.093651296826955</v>
      </c>
    </row>
    <row r="17" spans="1:8" s="6" customFormat="1" x14ac:dyDescent="0.2">
      <c r="A17" s="2" t="s">
        <v>42</v>
      </c>
      <c r="B17" s="13">
        <v>134.48595</v>
      </c>
      <c r="C17" s="13">
        <v>3</v>
      </c>
      <c r="D17" s="13">
        <v>0.64400000000000002</v>
      </c>
      <c r="E17" s="13">
        <v>15.298</v>
      </c>
      <c r="F17" s="13">
        <v>150.42795000000001</v>
      </c>
      <c r="G17" s="13">
        <v>328.82470000000001</v>
      </c>
      <c r="H17" s="13">
        <v>45.747156463611155</v>
      </c>
    </row>
    <row r="18" spans="1:8" s="6" customFormat="1" x14ac:dyDescent="0.2">
      <c r="A18" s="2" t="s">
        <v>43</v>
      </c>
      <c r="B18" s="13">
        <v>141.08682999999999</v>
      </c>
      <c r="C18" s="13">
        <v>59.749540000000003</v>
      </c>
      <c r="D18" s="13" t="s">
        <v>117</v>
      </c>
      <c r="E18" s="13">
        <v>2.032</v>
      </c>
      <c r="F18" s="13">
        <v>143.11883</v>
      </c>
      <c r="G18" s="13">
        <v>153.86240000000001</v>
      </c>
      <c r="H18" s="13">
        <v>93.017416860779505</v>
      </c>
    </row>
    <row r="19" spans="1:8" s="6" customFormat="1" x14ac:dyDescent="0.2">
      <c r="A19" s="2" t="s">
        <v>44</v>
      </c>
      <c r="B19" s="13" t="s">
        <v>118</v>
      </c>
      <c r="C19" s="13">
        <v>8.8140000000000001</v>
      </c>
      <c r="D19" s="13" t="s">
        <v>117</v>
      </c>
      <c r="E19" s="13" t="s">
        <v>118</v>
      </c>
      <c r="F19" s="13">
        <v>36.369</v>
      </c>
      <c r="G19" s="13">
        <v>47.057000000000002</v>
      </c>
      <c r="H19" s="13">
        <v>77.287119875895186</v>
      </c>
    </row>
    <row r="20" spans="1:8" s="6" customFormat="1" x14ac:dyDescent="0.2">
      <c r="A20" s="2" t="s">
        <v>45</v>
      </c>
      <c r="B20" s="13">
        <v>303.58568000000002</v>
      </c>
      <c r="C20" s="13">
        <v>120.226</v>
      </c>
      <c r="D20" s="13" t="s">
        <v>117</v>
      </c>
      <c r="E20" s="13">
        <v>93.350399999999993</v>
      </c>
      <c r="F20" s="13">
        <v>396.93608</v>
      </c>
      <c r="G20" s="13">
        <v>291.39684</v>
      </c>
      <c r="H20" s="13">
        <v>136.21838864141424</v>
      </c>
    </row>
    <row r="21" spans="1:8" s="6" customFormat="1" x14ac:dyDescent="0.2">
      <c r="A21" s="2" t="s">
        <v>46</v>
      </c>
      <c r="B21" s="13" t="s">
        <v>118</v>
      </c>
      <c r="C21" s="13">
        <v>84.364859999999993</v>
      </c>
      <c r="D21" s="13">
        <v>2.0962000000000001</v>
      </c>
      <c r="E21" s="13" t="s">
        <v>118</v>
      </c>
      <c r="F21" s="13">
        <v>116.51886</v>
      </c>
      <c r="G21" s="13">
        <v>63.755299999999998</v>
      </c>
      <c r="H21" s="13">
        <v>182.75948823078238</v>
      </c>
    </row>
    <row r="22" spans="1:8" s="6" customFormat="1" x14ac:dyDescent="0.2">
      <c r="A22" s="2" t="s">
        <v>47</v>
      </c>
      <c r="B22" s="13" t="s">
        <v>118</v>
      </c>
      <c r="C22" s="13">
        <v>69.811999999999998</v>
      </c>
      <c r="D22" s="13" t="s">
        <v>117</v>
      </c>
      <c r="E22" s="13" t="s">
        <v>118</v>
      </c>
      <c r="F22" s="13">
        <v>145.923</v>
      </c>
      <c r="G22" s="13">
        <v>81.418000000000006</v>
      </c>
      <c r="H22" s="13">
        <v>179.22695227099658</v>
      </c>
    </row>
    <row r="23" spans="1:8" s="6" customFormat="1" x14ac:dyDescent="0.2">
      <c r="A23" s="2" t="s">
        <v>48</v>
      </c>
      <c r="B23" s="13">
        <v>126.386</v>
      </c>
      <c r="C23" s="13">
        <v>124.61499999999999</v>
      </c>
      <c r="D23" s="13" t="s">
        <v>117</v>
      </c>
      <c r="E23" s="13">
        <v>0.68799999999999994</v>
      </c>
      <c r="F23" s="13">
        <v>127.074</v>
      </c>
      <c r="G23" s="13">
        <v>70.240799999999993</v>
      </c>
      <c r="H23" s="13">
        <v>180.91194861106365</v>
      </c>
    </row>
    <row r="24" spans="1:8" s="6" customFormat="1" x14ac:dyDescent="0.2">
      <c r="A24" s="2" t="s">
        <v>49</v>
      </c>
      <c r="B24" s="13" t="s">
        <v>118</v>
      </c>
      <c r="C24" s="13">
        <v>1.5309999999999999</v>
      </c>
      <c r="D24" s="13" t="s">
        <v>117</v>
      </c>
      <c r="E24" s="13" t="s">
        <v>118</v>
      </c>
      <c r="F24" s="13">
        <v>6.4740000000000002</v>
      </c>
      <c r="G24" s="13">
        <v>18.692</v>
      </c>
      <c r="H24" s="13">
        <v>34.635138026963403</v>
      </c>
    </row>
    <row r="25" spans="1:8" s="6" customFormat="1" x14ac:dyDescent="0.2">
      <c r="A25" s="2" t="s">
        <v>50</v>
      </c>
      <c r="B25" s="13" t="s">
        <v>118</v>
      </c>
      <c r="C25" s="13" t="s">
        <v>117</v>
      </c>
      <c r="D25" s="13" t="s">
        <v>117</v>
      </c>
      <c r="E25" s="13">
        <v>1.6060000000000001</v>
      </c>
      <c r="F25" s="13" t="s">
        <v>118</v>
      </c>
      <c r="G25" s="13" t="s">
        <v>118</v>
      </c>
      <c r="H25" s="13" t="s">
        <v>118</v>
      </c>
    </row>
    <row r="26" spans="1:8" s="6" customFormat="1" x14ac:dyDescent="0.2">
      <c r="A26" s="2" t="s">
        <v>119</v>
      </c>
      <c r="B26" s="13" t="s">
        <v>118</v>
      </c>
      <c r="C26" s="13" t="s">
        <v>117</v>
      </c>
      <c r="D26" s="13" t="s">
        <v>117</v>
      </c>
      <c r="E26" s="13" t="s">
        <v>117</v>
      </c>
      <c r="F26" s="13" t="s">
        <v>118</v>
      </c>
      <c r="G26" s="13" t="s">
        <v>118</v>
      </c>
      <c r="H26" s="13" t="s">
        <v>118</v>
      </c>
    </row>
    <row r="27" spans="1:8" s="6" customFormat="1" x14ac:dyDescent="0.2">
      <c r="A27" s="2" t="s">
        <v>51</v>
      </c>
      <c r="B27" s="13">
        <v>32.01305</v>
      </c>
      <c r="C27" s="13">
        <v>12.360799999999999</v>
      </c>
      <c r="D27" s="13">
        <v>0.54198999999999997</v>
      </c>
      <c r="E27" s="13">
        <v>1.86</v>
      </c>
      <c r="F27" s="13">
        <v>34.415039999999998</v>
      </c>
      <c r="G27" s="13">
        <v>19.877330000000001</v>
      </c>
      <c r="H27" s="13">
        <v>173.13713662750479</v>
      </c>
    </row>
    <row r="28" spans="1:8" s="6" customFormat="1" x14ac:dyDescent="0.2">
      <c r="A28" s="2" t="s">
        <v>53</v>
      </c>
      <c r="B28" s="13" t="s">
        <v>118</v>
      </c>
      <c r="C28" s="13" t="s">
        <v>117</v>
      </c>
      <c r="D28" s="13" t="s">
        <v>117</v>
      </c>
      <c r="E28" s="13" t="s">
        <v>117</v>
      </c>
      <c r="F28" s="13" t="s">
        <v>118</v>
      </c>
      <c r="G28" s="13" t="s">
        <v>118</v>
      </c>
      <c r="H28" s="13" t="s">
        <v>118</v>
      </c>
    </row>
    <row r="29" spans="1:8" s="6" customFormat="1" x14ac:dyDescent="0.2">
      <c r="A29" s="2" t="s">
        <v>54</v>
      </c>
      <c r="B29" s="13" t="s">
        <v>118</v>
      </c>
      <c r="C29" s="13" t="s">
        <v>117</v>
      </c>
      <c r="D29" s="13" t="s">
        <v>117</v>
      </c>
      <c r="E29" s="13" t="s">
        <v>117</v>
      </c>
      <c r="F29" s="13" t="s">
        <v>118</v>
      </c>
      <c r="G29" s="13" t="s">
        <v>118</v>
      </c>
      <c r="H29" s="13" t="s">
        <v>118</v>
      </c>
    </row>
    <row r="30" spans="1:8" s="6" customFormat="1" x14ac:dyDescent="0.2">
      <c r="A30" s="2" t="s">
        <v>55</v>
      </c>
      <c r="B30" s="13" t="s">
        <v>118</v>
      </c>
      <c r="C30" s="13" t="s">
        <v>117</v>
      </c>
      <c r="D30" s="13" t="s">
        <v>117</v>
      </c>
      <c r="E30" s="13" t="s">
        <v>117</v>
      </c>
      <c r="F30" s="13" t="s">
        <v>118</v>
      </c>
      <c r="G30" s="13" t="s">
        <v>118</v>
      </c>
      <c r="H30" s="13" t="s">
        <v>118</v>
      </c>
    </row>
    <row r="31" spans="1:8" s="6" customFormat="1" x14ac:dyDescent="0.2">
      <c r="A31" s="2" t="s">
        <v>56</v>
      </c>
      <c r="B31" s="13">
        <v>26.3794</v>
      </c>
      <c r="C31" s="13">
        <v>9.8528000000000002</v>
      </c>
      <c r="D31" s="13" t="s">
        <v>117</v>
      </c>
      <c r="E31" s="13">
        <v>0.71</v>
      </c>
      <c r="F31" s="13">
        <v>27.089400000000001</v>
      </c>
      <c r="G31" s="13">
        <v>11.441090000000001</v>
      </c>
      <c r="H31" s="13">
        <v>236.77289489025958</v>
      </c>
    </row>
    <row r="32" spans="1:8" s="6" customFormat="1" x14ac:dyDescent="0.2">
      <c r="A32" s="2" t="s">
        <v>57</v>
      </c>
      <c r="B32" s="13">
        <v>1.8631</v>
      </c>
      <c r="C32" s="13">
        <v>0.41</v>
      </c>
      <c r="D32" s="13">
        <v>0.37898999999999999</v>
      </c>
      <c r="E32" s="13">
        <v>0.15</v>
      </c>
      <c r="F32" s="13">
        <v>2.39209</v>
      </c>
      <c r="G32" s="13">
        <v>6.7987700000000002</v>
      </c>
      <c r="H32" s="13">
        <v>35.184158310988607</v>
      </c>
    </row>
    <row r="33" spans="1:8" s="6" customFormat="1" x14ac:dyDescent="0.2">
      <c r="A33" s="2" t="s">
        <v>58</v>
      </c>
      <c r="B33" s="13" t="s">
        <v>118</v>
      </c>
      <c r="C33" s="13" t="s">
        <v>117</v>
      </c>
      <c r="D33" s="13" t="s">
        <v>117</v>
      </c>
      <c r="E33" s="13" t="s">
        <v>117</v>
      </c>
      <c r="F33" s="13" t="s">
        <v>118</v>
      </c>
      <c r="G33" s="13">
        <v>0.26500000000000001</v>
      </c>
      <c r="H33" s="13" t="s">
        <v>118</v>
      </c>
    </row>
    <row r="34" spans="1:8" s="6" customFormat="1" x14ac:dyDescent="0.2">
      <c r="A34" s="2" t="s">
        <v>59</v>
      </c>
      <c r="B34" s="13">
        <v>1.2669999999999999</v>
      </c>
      <c r="C34" s="13">
        <v>1.2669999999999999</v>
      </c>
      <c r="D34" s="13" t="s">
        <v>117</v>
      </c>
      <c r="E34" s="13" t="s">
        <v>117</v>
      </c>
      <c r="F34" s="13">
        <v>1.2669999999999999</v>
      </c>
      <c r="G34" s="13">
        <v>0.14000000000000001</v>
      </c>
      <c r="H34" s="13">
        <v>905</v>
      </c>
    </row>
    <row r="35" spans="1:8" s="6" customFormat="1" x14ac:dyDescent="0.2">
      <c r="A35" s="2" t="s">
        <v>60</v>
      </c>
      <c r="B35" s="13" t="s">
        <v>118</v>
      </c>
      <c r="C35" s="13">
        <v>0.83099999999999996</v>
      </c>
      <c r="D35" s="13">
        <v>0.16300000000000001</v>
      </c>
      <c r="E35" s="13">
        <v>1</v>
      </c>
      <c r="F35" s="13" t="s">
        <v>118</v>
      </c>
      <c r="G35" s="13">
        <v>1.1969000000000001</v>
      </c>
      <c r="H35" s="13" t="s">
        <v>118</v>
      </c>
    </row>
    <row r="36" spans="1:8" s="6" customFormat="1" x14ac:dyDescent="0.2">
      <c r="A36" s="2" t="s">
        <v>120</v>
      </c>
      <c r="B36" s="13">
        <v>435.99059999999997</v>
      </c>
      <c r="C36" s="13">
        <v>341.43259999999998</v>
      </c>
      <c r="D36" s="13">
        <v>3.1220400000000001</v>
      </c>
      <c r="E36" s="13">
        <v>635.45275000000004</v>
      </c>
      <c r="F36" s="13">
        <v>1074.56539</v>
      </c>
      <c r="G36" s="13">
        <v>1548.84934</v>
      </c>
      <c r="H36" s="13">
        <v>69.378303121464356</v>
      </c>
    </row>
    <row r="37" spans="1:8" s="6" customFormat="1" x14ac:dyDescent="0.2">
      <c r="A37" s="2" t="s">
        <v>62</v>
      </c>
      <c r="B37" s="13">
        <v>0.46949999999999997</v>
      </c>
      <c r="C37" s="13">
        <v>0.46949999999999997</v>
      </c>
      <c r="D37" s="13" t="s">
        <v>117</v>
      </c>
      <c r="E37" s="13">
        <v>1.2110000000000001</v>
      </c>
      <c r="F37" s="13">
        <v>1.6805000000000001</v>
      </c>
      <c r="G37" s="13">
        <v>15.348000000000001</v>
      </c>
      <c r="H37" s="13">
        <v>10.949309356267918</v>
      </c>
    </row>
    <row r="38" spans="1:8" s="6" customFormat="1" x14ac:dyDescent="0.2">
      <c r="A38" s="2" t="s">
        <v>63</v>
      </c>
      <c r="B38" s="13">
        <v>55.447899999999997</v>
      </c>
      <c r="C38" s="13">
        <v>18.545300000000001</v>
      </c>
      <c r="D38" s="13">
        <v>2.8040400000000001</v>
      </c>
      <c r="E38" s="13">
        <v>9.9815000000000005</v>
      </c>
      <c r="F38" s="13">
        <v>68.233440000000002</v>
      </c>
      <c r="G38" s="13">
        <v>70.295400000000001</v>
      </c>
      <c r="H38" s="13">
        <v>97.066721293285198</v>
      </c>
    </row>
    <row r="39" spans="1:8" s="6" customFormat="1" x14ac:dyDescent="0.2">
      <c r="A39" s="2" t="s">
        <v>64</v>
      </c>
      <c r="B39" s="13" t="s">
        <v>118</v>
      </c>
      <c r="C39" s="13" t="s">
        <v>117</v>
      </c>
      <c r="D39" s="13">
        <v>0.24299999999999999</v>
      </c>
      <c r="E39" s="13" t="s">
        <v>118</v>
      </c>
      <c r="F39" s="13">
        <v>0.79900000000000004</v>
      </c>
      <c r="G39" s="13">
        <v>2.6429999999999998</v>
      </c>
      <c r="H39" s="13">
        <v>30.230798335225124</v>
      </c>
    </row>
    <row r="40" spans="1:8" s="6" customFormat="1" x14ac:dyDescent="0.2">
      <c r="A40" s="2" t="s">
        <v>65</v>
      </c>
      <c r="B40" s="13">
        <v>10.448499999999999</v>
      </c>
      <c r="C40" s="13">
        <v>10.448499999999999</v>
      </c>
      <c r="D40" s="13" t="s">
        <v>117</v>
      </c>
      <c r="E40" s="13">
        <v>3.8675000000000002</v>
      </c>
      <c r="F40" s="13">
        <v>14.316000000000001</v>
      </c>
      <c r="G40" s="13">
        <v>9.8964400000000001</v>
      </c>
      <c r="H40" s="13">
        <v>144.65807906681596</v>
      </c>
    </row>
    <row r="41" spans="1:8" s="6" customFormat="1" x14ac:dyDescent="0.2">
      <c r="A41" s="2" t="s">
        <v>66</v>
      </c>
      <c r="B41" s="13">
        <v>355.09050000000002</v>
      </c>
      <c r="C41" s="13">
        <v>298.05509999999998</v>
      </c>
      <c r="D41" s="13" t="s">
        <v>117</v>
      </c>
      <c r="E41" s="13">
        <v>607.46675000000005</v>
      </c>
      <c r="F41" s="13">
        <v>962.55724999999995</v>
      </c>
      <c r="G41" s="13">
        <v>1425.3434999999999</v>
      </c>
      <c r="H41" s="13">
        <v>67.531598523443648</v>
      </c>
    </row>
    <row r="42" spans="1:8" s="6" customFormat="1" x14ac:dyDescent="0.2">
      <c r="A42" s="2" t="s">
        <v>67</v>
      </c>
      <c r="B42" s="13" t="s">
        <v>118</v>
      </c>
      <c r="C42" s="13">
        <v>13.914199999999999</v>
      </c>
      <c r="D42" s="13">
        <v>7.4999999999999997E-2</v>
      </c>
      <c r="E42" s="13" t="s">
        <v>118</v>
      </c>
      <c r="F42" s="13">
        <v>26.979199999999999</v>
      </c>
      <c r="G42" s="13">
        <v>25.323</v>
      </c>
      <c r="H42" s="13">
        <v>106.54029933262251</v>
      </c>
    </row>
    <row r="43" spans="1:8" s="6" customFormat="1" x14ac:dyDescent="0.2">
      <c r="A43" s="2" t="s">
        <v>68</v>
      </c>
      <c r="B43" s="13">
        <v>23.576000000000001</v>
      </c>
      <c r="C43" s="13">
        <v>22.949000000000002</v>
      </c>
      <c r="D43" s="13">
        <v>6.5338000000000003</v>
      </c>
      <c r="E43" s="13">
        <v>20.28</v>
      </c>
      <c r="F43" s="13">
        <v>50.389800000000001</v>
      </c>
      <c r="G43" s="13">
        <v>18.36195</v>
      </c>
      <c r="H43" s="13">
        <v>274.42510190911094</v>
      </c>
    </row>
    <row r="44" spans="1:8" s="6" customFormat="1" x14ac:dyDescent="0.2">
      <c r="A44" s="2" t="s">
        <v>69</v>
      </c>
      <c r="B44" s="13" t="s">
        <v>118</v>
      </c>
      <c r="C44" s="13">
        <v>1.415</v>
      </c>
      <c r="D44" s="13">
        <v>6.3289999999999997</v>
      </c>
      <c r="E44" s="13">
        <v>0.42199999999999999</v>
      </c>
      <c r="F44" s="13" t="s">
        <v>118</v>
      </c>
      <c r="G44" s="13">
        <v>7.7930000000000001</v>
      </c>
      <c r="H44" s="13" t="s">
        <v>118</v>
      </c>
    </row>
    <row r="45" spans="1:8" s="6" customFormat="1" x14ac:dyDescent="0.2">
      <c r="A45" s="2" t="s">
        <v>74</v>
      </c>
      <c r="B45" s="13">
        <v>21.5</v>
      </c>
      <c r="C45" s="13">
        <v>21.5</v>
      </c>
      <c r="D45" s="13" t="s">
        <v>117</v>
      </c>
      <c r="E45" s="13">
        <v>19.276</v>
      </c>
      <c r="F45" s="13">
        <v>40.776000000000003</v>
      </c>
      <c r="G45" s="13">
        <v>5.0519999999999996</v>
      </c>
      <c r="H45" s="13">
        <v>807.12589073634206</v>
      </c>
    </row>
    <row r="46" spans="1:8" s="6" customFormat="1" x14ac:dyDescent="0.2">
      <c r="A46" s="2" t="s">
        <v>75</v>
      </c>
      <c r="B46" s="13" t="s">
        <v>118</v>
      </c>
      <c r="C46" s="13">
        <v>3.4000000000000002E-2</v>
      </c>
      <c r="D46" s="13">
        <v>0.20480000000000001</v>
      </c>
      <c r="E46" s="13">
        <v>0.58199999999999996</v>
      </c>
      <c r="F46" s="13" t="s">
        <v>118</v>
      </c>
      <c r="G46" s="13">
        <v>5.5169499999999996</v>
      </c>
      <c r="H46" s="13" t="s">
        <v>118</v>
      </c>
    </row>
    <row r="47" spans="1:8" s="6" customFormat="1" x14ac:dyDescent="0.2">
      <c r="A47" s="2" t="s">
        <v>76</v>
      </c>
      <c r="B47" s="13">
        <v>7732.4813999999997</v>
      </c>
      <c r="C47" s="13">
        <v>4091.37113</v>
      </c>
      <c r="D47" s="13">
        <v>95.436769999999996</v>
      </c>
      <c r="E47" s="13">
        <v>4102.3906699999998</v>
      </c>
      <c r="F47" s="13">
        <v>11930.30884</v>
      </c>
      <c r="G47" s="13">
        <v>14629.45348</v>
      </c>
      <c r="H47" s="13">
        <v>81.549928411953232</v>
      </c>
    </row>
    <row r="48" spans="1:8" s="6" customFormat="1" x14ac:dyDescent="0.2">
      <c r="A48" s="2" t="s">
        <v>77</v>
      </c>
      <c r="B48" s="13">
        <v>1326.9290000000001</v>
      </c>
      <c r="C48" s="13">
        <v>845.03499999999997</v>
      </c>
      <c r="D48" s="13" t="s">
        <v>117</v>
      </c>
      <c r="E48" s="13">
        <v>649.84799999999996</v>
      </c>
      <c r="F48" s="13">
        <v>1976.777</v>
      </c>
      <c r="G48" s="13">
        <v>3326.2829999999999</v>
      </c>
      <c r="H48" s="13">
        <v>59.429008295445698</v>
      </c>
    </row>
    <row r="49" spans="1:8" s="6" customFormat="1" x14ac:dyDescent="0.2">
      <c r="A49" s="2" t="s">
        <v>78</v>
      </c>
      <c r="B49" s="13">
        <v>417.01220000000001</v>
      </c>
      <c r="C49" s="13">
        <v>314.79520000000002</v>
      </c>
      <c r="D49" s="13" t="s">
        <v>117</v>
      </c>
      <c r="E49" s="13">
        <v>35.380000000000003</v>
      </c>
      <c r="F49" s="13">
        <v>452.3922</v>
      </c>
      <c r="G49" s="13">
        <v>551.43899999999996</v>
      </c>
      <c r="H49" s="13">
        <v>82.038484764407301</v>
      </c>
    </row>
    <row r="50" spans="1:8" s="6" customFormat="1" x14ac:dyDescent="0.2">
      <c r="A50" s="2" t="s">
        <v>79</v>
      </c>
      <c r="B50" s="13" t="s">
        <v>118</v>
      </c>
      <c r="C50" s="13">
        <v>41.850999999999999</v>
      </c>
      <c r="D50" s="13">
        <v>3.6419999999999999</v>
      </c>
      <c r="E50" s="13" t="s">
        <v>118</v>
      </c>
      <c r="F50" s="13">
        <v>124.72199999999999</v>
      </c>
      <c r="G50" s="13">
        <v>231.0598</v>
      </c>
      <c r="H50" s="13">
        <v>53.978234206036703</v>
      </c>
    </row>
    <row r="51" spans="1:8" s="6" customFormat="1" x14ac:dyDescent="0.2">
      <c r="A51" s="2" t="s">
        <v>80</v>
      </c>
      <c r="B51" s="13">
        <v>1648.0877</v>
      </c>
      <c r="C51" s="13">
        <v>580.37305000000003</v>
      </c>
      <c r="D51" s="13">
        <v>2.1120000000000001</v>
      </c>
      <c r="E51" s="13">
        <v>256.05443000000002</v>
      </c>
      <c r="F51" s="13">
        <v>1906.25413</v>
      </c>
      <c r="G51" s="13">
        <v>2969.4340400000001</v>
      </c>
      <c r="H51" s="13">
        <v>64.195873837291899</v>
      </c>
    </row>
    <row r="52" spans="1:8" s="6" customFormat="1" x14ac:dyDescent="0.2">
      <c r="A52" s="2" t="s">
        <v>81</v>
      </c>
      <c r="B52" s="13">
        <v>512.50706000000002</v>
      </c>
      <c r="C52" s="13">
        <v>270.72966000000002</v>
      </c>
      <c r="D52" s="13">
        <v>0.2041</v>
      </c>
      <c r="E52" s="13">
        <v>31.608000000000001</v>
      </c>
      <c r="F52" s="13">
        <v>544.31916000000001</v>
      </c>
      <c r="G52" s="13">
        <v>958.72738000000004</v>
      </c>
      <c r="H52" s="13">
        <v>56.775176275866869</v>
      </c>
    </row>
    <row r="53" spans="1:8" s="6" customFormat="1" x14ac:dyDescent="0.2">
      <c r="A53" s="2" t="s">
        <v>82</v>
      </c>
      <c r="B53" s="13">
        <v>222.1499</v>
      </c>
      <c r="C53" s="13">
        <v>128.6833</v>
      </c>
      <c r="D53" s="13">
        <v>0.89275000000000004</v>
      </c>
      <c r="E53" s="13">
        <v>102.5055</v>
      </c>
      <c r="F53" s="13">
        <v>325.54815000000002</v>
      </c>
      <c r="G53" s="13">
        <v>310.29687000000001</v>
      </c>
      <c r="H53" s="13">
        <v>104.91506085768768</v>
      </c>
    </row>
    <row r="54" spans="1:8" s="6" customFormat="1" x14ac:dyDescent="0.2">
      <c r="A54" s="2" t="s">
        <v>83</v>
      </c>
      <c r="B54" s="13">
        <v>119.16497</v>
      </c>
      <c r="C54" s="13">
        <v>63.049619999999997</v>
      </c>
      <c r="D54" s="13" t="s">
        <v>117</v>
      </c>
      <c r="E54" s="13">
        <v>9.7784999999999993</v>
      </c>
      <c r="F54" s="13">
        <v>128.94346999999999</v>
      </c>
      <c r="G54" s="13">
        <v>238.15026</v>
      </c>
      <c r="H54" s="13">
        <v>54.143745213631092</v>
      </c>
    </row>
    <row r="55" spans="1:8" s="6" customFormat="1" x14ac:dyDescent="0.2">
      <c r="A55" s="2" t="s">
        <v>84</v>
      </c>
      <c r="B55" s="13">
        <v>1353.3168800000001</v>
      </c>
      <c r="C55" s="13">
        <v>368.70294000000001</v>
      </c>
      <c r="D55" s="13">
        <v>2.7006199999999998</v>
      </c>
      <c r="E55" s="13">
        <v>55.597900000000003</v>
      </c>
      <c r="F55" s="13">
        <v>1411.6153999999999</v>
      </c>
      <c r="G55" s="13">
        <v>1332.1739600000001</v>
      </c>
      <c r="H55" s="13">
        <v>105.96329326239045</v>
      </c>
    </row>
    <row r="56" spans="1:8" s="6" customFormat="1" x14ac:dyDescent="0.2">
      <c r="A56" s="2" t="s">
        <v>85</v>
      </c>
      <c r="B56" s="13">
        <v>368.94241</v>
      </c>
      <c r="C56" s="13">
        <v>270.49095999999997</v>
      </c>
      <c r="D56" s="13" t="s">
        <v>117</v>
      </c>
      <c r="E56" s="13">
        <v>59.185000000000002</v>
      </c>
      <c r="F56" s="13">
        <v>428.12741</v>
      </c>
      <c r="G56" s="13">
        <v>351.79088999999999</v>
      </c>
      <c r="H56" s="13">
        <v>121.69940216473485</v>
      </c>
    </row>
    <row r="57" spans="1:8" s="6" customFormat="1" x14ac:dyDescent="0.2">
      <c r="A57" s="2" t="s">
        <v>86</v>
      </c>
      <c r="B57" s="13">
        <v>775.11428000000001</v>
      </c>
      <c r="C57" s="13">
        <v>602.69860000000006</v>
      </c>
      <c r="D57" s="13">
        <v>76.463999999999999</v>
      </c>
      <c r="E57" s="13">
        <v>1255.63347</v>
      </c>
      <c r="F57" s="13">
        <v>2107.2117499999999</v>
      </c>
      <c r="G57" s="13">
        <v>1741.2362800000001</v>
      </c>
      <c r="H57" s="13">
        <v>121.01813947961158</v>
      </c>
    </row>
    <row r="58" spans="1:8" s="6" customFormat="1" x14ac:dyDescent="0.2">
      <c r="A58" s="2" t="s">
        <v>87</v>
      </c>
      <c r="B58" s="13" t="s">
        <v>118</v>
      </c>
      <c r="C58" s="13">
        <v>29.434000000000001</v>
      </c>
      <c r="D58" s="13">
        <v>6</v>
      </c>
      <c r="E58" s="13" t="s">
        <v>118</v>
      </c>
      <c r="F58" s="13">
        <v>147.714</v>
      </c>
      <c r="G58" s="13">
        <v>148.21911</v>
      </c>
      <c r="H58" s="13">
        <v>99.65921398394579</v>
      </c>
    </row>
    <row r="59" spans="1:8" s="6" customFormat="1" x14ac:dyDescent="0.2">
      <c r="A59" s="2" t="s">
        <v>88</v>
      </c>
      <c r="B59" s="13">
        <v>259.08839999999998</v>
      </c>
      <c r="C59" s="13">
        <v>110.3378</v>
      </c>
      <c r="D59" s="13" t="s">
        <v>117</v>
      </c>
      <c r="E59" s="13">
        <v>143.0703</v>
      </c>
      <c r="F59" s="13">
        <v>402.15870000000001</v>
      </c>
      <c r="G59" s="13">
        <v>319.08170000000001</v>
      </c>
      <c r="H59" s="13">
        <v>126.03627848290893</v>
      </c>
    </row>
    <row r="60" spans="1:8" s="6" customFormat="1" x14ac:dyDescent="0.2">
      <c r="A60" s="2" t="s">
        <v>89</v>
      </c>
      <c r="B60" s="13">
        <v>424.42059999999998</v>
      </c>
      <c r="C60" s="13">
        <v>322.7022</v>
      </c>
      <c r="D60" s="13">
        <v>3.4213</v>
      </c>
      <c r="E60" s="13">
        <v>1228.5797700000001</v>
      </c>
      <c r="F60" s="13">
        <v>1656.4216699999999</v>
      </c>
      <c r="G60" s="13">
        <v>1751.3909000000001</v>
      </c>
      <c r="H60" s="13">
        <v>94.577496662795269</v>
      </c>
    </row>
    <row r="61" spans="1:8" s="6" customFormat="1" x14ac:dyDescent="0.2">
      <c r="A61" s="2" t="s">
        <v>90</v>
      </c>
      <c r="B61" s="13">
        <v>211.2568</v>
      </c>
      <c r="C61" s="13">
        <v>142.48779999999999</v>
      </c>
      <c r="D61" s="13" t="s">
        <v>117</v>
      </c>
      <c r="E61" s="13">
        <v>106.84699999999999</v>
      </c>
      <c r="F61" s="13">
        <v>318.10379999999998</v>
      </c>
      <c r="G61" s="13">
        <v>400.17029000000002</v>
      </c>
      <c r="H61" s="13">
        <v>79.492108222227088</v>
      </c>
    </row>
    <row r="62" spans="1:8" s="6" customFormat="1" x14ac:dyDescent="0.2">
      <c r="A62" s="2" t="s">
        <v>91</v>
      </c>
      <c r="B62" s="13">
        <v>347.31610000000001</v>
      </c>
      <c r="C62" s="13">
        <v>92.282269999999997</v>
      </c>
      <c r="D62" s="13">
        <v>0.83899999999999997</v>
      </c>
      <c r="E62" s="13">
        <v>27.5365</v>
      </c>
      <c r="F62" s="13">
        <v>375.69159999999999</v>
      </c>
      <c r="G62" s="13">
        <v>1048.5742600000001</v>
      </c>
      <c r="H62" s="13">
        <v>35.828802435032117</v>
      </c>
    </row>
    <row r="63" spans="1:8" s="6" customFormat="1" x14ac:dyDescent="0.2">
      <c r="A63" s="2" t="s">
        <v>92</v>
      </c>
      <c r="B63" s="13">
        <v>257.52051999999998</v>
      </c>
      <c r="C63" s="13">
        <v>59.361449999999998</v>
      </c>
      <c r="D63" s="13" t="s">
        <v>117</v>
      </c>
      <c r="E63" s="13">
        <v>14.053000000000001</v>
      </c>
      <c r="F63" s="13">
        <v>271.57351999999997</v>
      </c>
      <c r="G63" s="13">
        <v>643.39045999999996</v>
      </c>
      <c r="H63" s="13">
        <v>42.209752379604758</v>
      </c>
    </row>
    <row r="64" spans="1:8" s="6" customFormat="1" x14ac:dyDescent="0.2">
      <c r="A64" s="2" t="s">
        <v>93</v>
      </c>
      <c r="B64" s="13">
        <v>18.376200000000001</v>
      </c>
      <c r="C64" s="13">
        <v>4.9640000000000004</v>
      </c>
      <c r="D64" s="13" t="s">
        <v>117</v>
      </c>
      <c r="E64" s="13">
        <v>4.2359999999999998</v>
      </c>
      <c r="F64" s="13">
        <v>22.612200000000001</v>
      </c>
      <c r="G64" s="13">
        <v>83.632199999999997</v>
      </c>
      <c r="H64" s="13">
        <v>27.037672092806361</v>
      </c>
    </row>
    <row r="65" spans="1:8" s="6" customFormat="1" x14ac:dyDescent="0.2">
      <c r="A65" s="2" t="s">
        <v>94</v>
      </c>
      <c r="B65" s="13" t="s">
        <v>118</v>
      </c>
      <c r="C65" s="13">
        <v>5.3008199999999999</v>
      </c>
      <c r="D65" s="13" t="s">
        <v>117</v>
      </c>
      <c r="E65" s="13" t="s">
        <v>118</v>
      </c>
      <c r="F65" s="13">
        <v>9.4179200000000005</v>
      </c>
      <c r="G65" s="13">
        <v>49.089700000000001</v>
      </c>
      <c r="H65" s="13">
        <v>19.185124374359592</v>
      </c>
    </row>
    <row r="66" spans="1:8" s="6" customFormat="1" ht="25.5" x14ac:dyDescent="0.2">
      <c r="A66" s="2" t="s">
        <v>95</v>
      </c>
      <c r="B66" s="13" t="s">
        <v>118</v>
      </c>
      <c r="C66" s="13">
        <v>5.3008199999999999</v>
      </c>
      <c r="D66" s="13" t="s">
        <v>117</v>
      </c>
      <c r="E66" s="13" t="s">
        <v>118</v>
      </c>
      <c r="F66" s="13">
        <v>9.4179200000000005</v>
      </c>
      <c r="G66" s="13">
        <v>49.089700000000001</v>
      </c>
      <c r="H66" s="13">
        <v>19.185124374359592</v>
      </c>
    </row>
    <row r="67" spans="1:8" s="6" customFormat="1" x14ac:dyDescent="0.2">
      <c r="A67" s="2" t="s">
        <v>96</v>
      </c>
      <c r="B67" s="13" t="s">
        <v>118</v>
      </c>
      <c r="C67" s="13">
        <v>22.655999999999999</v>
      </c>
      <c r="D67" s="13">
        <v>0.83899999999999997</v>
      </c>
      <c r="E67" s="13" t="s">
        <v>118</v>
      </c>
      <c r="F67" s="13">
        <v>72.087959999999995</v>
      </c>
      <c r="G67" s="13">
        <v>272.46190000000001</v>
      </c>
      <c r="H67" s="13">
        <v>26.457996512539918</v>
      </c>
    </row>
    <row r="68" spans="1:8" s="6" customFormat="1" x14ac:dyDescent="0.2">
      <c r="A68" s="2" t="s">
        <v>97</v>
      </c>
      <c r="B68" s="13">
        <v>866.49492999999995</v>
      </c>
      <c r="C68" s="13">
        <v>436.22967999999997</v>
      </c>
      <c r="D68" s="13" t="s">
        <v>117</v>
      </c>
      <c r="E68" s="13">
        <v>150.38785999999999</v>
      </c>
      <c r="F68" s="13">
        <v>1016.88279</v>
      </c>
      <c r="G68" s="13">
        <v>1904.97783</v>
      </c>
      <c r="H68" s="13">
        <v>53.380295244695837</v>
      </c>
    </row>
    <row r="69" spans="1:8" s="6" customFormat="1" x14ac:dyDescent="0.2">
      <c r="A69" s="2" t="s">
        <v>101</v>
      </c>
      <c r="B69" s="13">
        <v>279.61577999999997</v>
      </c>
      <c r="C69" s="13">
        <v>137.83197999999999</v>
      </c>
      <c r="D69" s="13" t="s">
        <v>117</v>
      </c>
      <c r="E69" s="13">
        <v>63.340260000000001</v>
      </c>
      <c r="F69" s="13">
        <v>342.95603999999997</v>
      </c>
      <c r="G69" s="13">
        <v>666.77710999999999</v>
      </c>
      <c r="H69" s="13">
        <v>51.434885039769888</v>
      </c>
    </row>
    <row r="70" spans="1:8" s="6" customFormat="1" x14ac:dyDescent="0.2">
      <c r="A70" s="2" t="s">
        <v>102</v>
      </c>
      <c r="B70" s="13">
        <v>193.15870000000001</v>
      </c>
      <c r="C70" s="13">
        <v>99.311999999999998</v>
      </c>
      <c r="D70" s="13" t="s">
        <v>117</v>
      </c>
      <c r="E70" s="13">
        <v>15.5465</v>
      </c>
      <c r="F70" s="13">
        <v>208.70519999999999</v>
      </c>
      <c r="G70" s="13">
        <v>277.23471000000001</v>
      </c>
      <c r="H70" s="13">
        <v>75.281049764656089</v>
      </c>
    </row>
    <row r="71" spans="1:8" s="6" customFormat="1" x14ac:dyDescent="0.2">
      <c r="A71" s="2" t="s">
        <v>103</v>
      </c>
      <c r="B71" s="13" t="s">
        <v>118</v>
      </c>
      <c r="C71" s="13">
        <v>12.257999999999999</v>
      </c>
      <c r="D71" s="13" t="s">
        <v>117</v>
      </c>
      <c r="E71" s="13" t="s">
        <v>118</v>
      </c>
      <c r="F71" s="13">
        <v>16.068000000000001</v>
      </c>
      <c r="G71" s="13">
        <v>27.562000000000001</v>
      </c>
      <c r="H71" s="13">
        <v>58.297656193309628</v>
      </c>
    </row>
    <row r="72" spans="1:8" s="6" customFormat="1" x14ac:dyDescent="0.2">
      <c r="A72" s="2" t="s">
        <v>104</v>
      </c>
      <c r="B72" s="13">
        <v>123.64579999999999</v>
      </c>
      <c r="C72" s="13">
        <v>61.142600000000002</v>
      </c>
      <c r="D72" s="13" t="s">
        <v>117</v>
      </c>
      <c r="E72" s="13">
        <v>29.99</v>
      </c>
      <c r="F72" s="13">
        <v>153.63579999999999</v>
      </c>
      <c r="G72" s="13">
        <v>282.21480000000003</v>
      </c>
      <c r="H72" s="13">
        <v>54.439313600845878</v>
      </c>
    </row>
    <row r="73" spans="1:8" s="6" customFormat="1" x14ac:dyDescent="0.2">
      <c r="A73" s="2" t="s">
        <v>105</v>
      </c>
      <c r="B73" s="13">
        <v>166.2277</v>
      </c>
      <c r="C73" s="13">
        <v>114.8717</v>
      </c>
      <c r="D73" s="13" t="s">
        <v>117</v>
      </c>
      <c r="E73" s="13">
        <v>32.767099999999999</v>
      </c>
      <c r="F73" s="13">
        <v>198.9948</v>
      </c>
      <c r="G73" s="13">
        <v>457.97811000000002</v>
      </c>
      <c r="H73" s="13">
        <v>43.450723005079873</v>
      </c>
    </row>
    <row r="74" spans="1:8" s="6" customFormat="1" x14ac:dyDescent="0.2">
      <c r="A74" s="2" t="s">
        <v>106</v>
      </c>
      <c r="B74" s="13" t="s">
        <v>118</v>
      </c>
      <c r="C74" s="13">
        <v>7.2934000000000001</v>
      </c>
      <c r="D74" s="13" t="s">
        <v>117</v>
      </c>
      <c r="E74" s="13" t="s">
        <v>118</v>
      </c>
      <c r="F74" s="13">
        <v>20.509150000000002</v>
      </c>
      <c r="G74" s="13">
        <v>56.843899999999998</v>
      </c>
      <c r="H74" s="13">
        <v>36.079772851616447</v>
      </c>
    </row>
    <row r="75" spans="1:8" s="6" customFormat="1" x14ac:dyDescent="0.2">
      <c r="A75" s="2" t="s">
        <v>107</v>
      </c>
      <c r="B75" s="13">
        <v>76.013800000000003</v>
      </c>
      <c r="C75" s="13">
        <v>3.52</v>
      </c>
      <c r="D75" s="13" t="s">
        <v>117</v>
      </c>
      <c r="E75" s="13" t="s">
        <v>117</v>
      </c>
      <c r="F75" s="13">
        <v>76.013800000000003</v>
      </c>
      <c r="G75" s="13">
        <v>136.3672</v>
      </c>
      <c r="H75" s="13">
        <v>55.741996609155279</v>
      </c>
    </row>
    <row r="76" spans="1:8" s="6" customFormat="1" x14ac:dyDescent="0.2">
      <c r="A76" s="2" t="s">
        <v>108</v>
      </c>
      <c r="B76" s="13">
        <v>1.7895000000000001</v>
      </c>
      <c r="C76" s="13">
        <v>1.75</v>
      </c>
      <c r="D76" s="13">
        <v>9.4950000000000007E-2</v>
      </c>
      <c r="E76" s="13">
        <v>1.2050000000000001</v>
      </c>
      <c r="F76" s="13">
        <v>3.0894499999999998</v>
      </c>
      <c r="G76" s="13">
        <v>10.934010000000001</v>
      </c>
      <c r="H76" s="13">
        <v>28.255415899564753</v>
      </c>
    </row>
    <row r="77" spans="1:8" s="6" customFormat="1" x14ac:dyDescent="0.2">
      <c r="A77" s="2" t="s">
        <v>109</v>
      </c>
      <c r="B77" s="13" t="s">
        <v>118</v>
      </c>
      <c r="C77" s="13">
        <v>1.75</v>
      </c>
      <c r="D77" s="13">
        <v>9.4950000000000007E-2</v>
      </c>
      <c r="E77" s="13">
        <v>1.145</v>
      </c>
      <c r="F77" s="13" t="s">
        <v>118</v>
      </c>
      <c r="G77" s="13">
        <v>8.8324499999999997</v>
      </c>
      <c r="H77" s="13" t="s">
        <v>118</v>
      </c>
    </row>
    <row r="78" spans="1:8" s="6" customFormat="1" x14ac:dyDescent="0.2">
      <c r="A78" s="2" t="s">
        <v>110</v>
      </c>
      <c r="B78" s="13" t="s">
        <v>117</v>
      </c>
      <c r="C78" s="13" t="s">
        <v>117</v>
      </c>
      <c r="D78" s="13" t="s">
        <v>117</v>
      </c>
      <c r="E78" s="13">
        <v>0.06</v>
      </c>
      <c r="F78" s="13">
        <v>0.06</v>
      </c>
      <c r="G78" s="13" t="s">
        <v>118</v>
      </c>
      <c r="H78" s="13" t="s">
        <v>118</v>
      </c>
    </row>
    <row r="79" spans="1:8" s="6" customFormat="1" x14ac:dyDescent="0.2">
      <c r="A79" s="2" t="s">
        <v>113</v>
      </c>
      <c r="B79" s="13" t="s">
        <v>118</v>
      </c>
      <c r="C79" s="13" t="s">
        <v>117</v>
      </c>
      <c r="D79" s="13" t="s">
        <v>117</v>
      </c>
      <c r="E79" s="13" t="s">
        <v>117</v>
      </c>
      <c r="F79" s="13" t="s">
        <v>118</v>
      </c>
      <c r="G79" s="13" t="s">
        <v>118</v>
      </c>
      <c r="H79" s="13" t="s">
        <v>118</v>
      </c>
    </row>
    <row r="80" spans="1:8" s="6" customFormat="1" x14ac:dyDescent="0.2"/>
    <row r="81" spans="1:1" s="6" customFormat="1" x14ac:dyDescent="0.2">
      <c r="A81" s="7" t="s">
        <v>122</v>
      </c>
    </row>
    <row r="82" spans="1:1" s="6" customFormat="1" x14ac:dyDescent="0.2"/>
    <row r="83" spans="1:1" s="6" customFormat="1" x14ac:dyDescent="0.2"/>
    <row r="84" spans="1:1" s="6" customFormat="1" x14ac:dyDescent="0.2"/>
    <row r="85" spans="1:1" s="6" customFormat="1" x14ac:dyDescent="0.2"/>
    <row r="86" spans="1:1" s="6" customFormat="1" x14ac:dyDescent="0.2"/>
    <row r="87" spans="1:1" s="6" customFormat="1" x14ac:dyDescent="0.2"/>
    <row r="88" spans="1:1" s="6" customFormat="1" x14ac:dyDescent="0.2"/>
    <row r="89" spans="1:1" s="6" customFormat="1" x14ac:dyDescent="0.2"/>
    <row r="90" spans="1:1" s="6" customFormat="1" x14ac:dyDescent="0.2"/>
    <row r="91" spans="1:1" s="6" customFormat="1" x14ac:dyDescent="0.2"/>
    <row r="92" spans="1:1" s="6" customFormat="1" x14ac:dyDescent="0.2"/>
    <row r="93" spans="1:1" s="6" customFormat="1" x14ac:dyDescent="0.2"/>
    <row r="94" spans="1:1" s="6" customFormat="1" x14ac:dyDescent="0.2"/>
    <row r="95" spans="1:1" s="6" customFormat="1" x14ac:dyDescent="0.2"/>
    <row r="96" spans="1:1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154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22.501684077614289</v>
      </c>
      <c r="C8" s="13">
        <v>20.90360341469205</v>
      </c>
      <c r="D8" s="13">
        <v>16.602794698321098</v>
      </c>
      <c r="E8" s="13">
        <v>20.009733771930911</v>
      </c>
      <c r="F8" s="13">
        <v>21.58345914861512</v>
      </c>
      <c r="G8" s="13">
        <v>24.68047075968288</v>
      </c>
      <c r="H8" s="13">
        <v>87.451569942794904</v>
      </c>
      <c r="I8" s="13">
        <v>21.24726711535882</v>
      </c>
      <c r="J8" s="13">
        <v>22.218872589805901</v>
      </c>
    </row>
    <row r="9" spans="1:10" s="6" customFormat="1" x14ac:dyDescent="0.2">
      <c r="A9" s="2" t="s">
        <v>33</v>
      </c>
      <c r="B9" s="13">
        <v>37.676737401055696</v>
      </c>
      <c r="C9" s="13">
        <v>33.599829875547961</v>
      </c>
      <c r="D9" s="13">
        <v>31.311762058842437</v>
      </c>
      <c r="E9" s="13">
        <v>34.305051199573796</v>
      </c>
      <c r="F9" s="13">
        <v>36.8606363780967</v>
      </c>
      <c r="G9" s="13">
        <v>33.31410317107089</v>
      </c>
      <c r="H9" s="13">
        <v>110.6457412009984</v>
      </c>
      <c r="I9" s="13">
        <v>36.241289113942734</v>
      </c>
      <c r="J9" s="13">
        <v>37.22798819781557</v>
      </c>
    </row>
    <row r="10" spans="1:10" s="6" customFormat="1" x14ac:dyDescent="0.2">
      <c r="A10" s="2" t="s">
        <v>34</v>
      </c>
      <c r="B10" s="13">
        <v>48.60124964498722</v>
      </c>
      <c r="C10" s="13">
        <v>65.3</v>
      </c>
      <c r="D10" s="13">
        <v>21.500459981600734</v>
      </c>
      <c r="E10" s="13">
        <v>45.827027027027029</v>
      </c>
      <c r="F10" s="13">
        <v>47.127050750953522</v>
      </c>
      <c r="G10" s="13">
        <v>36.226396251056308</v>
      </c>
      <c r="H10" s="13">
        <v>130.09036401068838</v>
      </c>
      <c r="I10" s="13">
        <v>47.089239802337666</v>
      </c>
      <c r="J10" s="13">
        <v>48.540591138594202</v>
      </c>
    </row>
    <row r="11" spans="1:10" s="6" customFormat="1" x14ac:dyDescent="0.2">
      <c r="A11" s="2" t="s">
        <v>35</v>
      </c>
      <c r="B11" s="13">
        <v>35.841267235718973</v>
      </c>
      <c r="C11" s="13">
        <v>28.988219895287958</v>
      </c>
      <c r="D11" s="13">
        <v>39.38566552901024</v>
      </c>
      <c r="E11" s="13">
        <v>34.615981348028825</v>
      </c>
      <c r="F11" s="13">
        <v>35.565466705437629</v>
      </c>
      <c r="G11" s="13">
        <v>31.616733879902505</v>
      </c>
      <c r="H11" s="13">
        <v>112.48937616559178</v>
      </c>
      <c r="I11" s="13">
        <v>33.957921039480262</v>
      </c>
      <c r="J11" s="13">
        <v>35.061421116017662</v>
      </c>
    </row>
    <row r="12" spans="1:10" s="6" customFormat="1" x14ac:dyDescent="0.2">
      <c r="A12" s="2" t="s">
        <v>36</v>
      </c>
      <c r="B12" s="13">
        <v>22.461738575304569</v>
      </c>
      <c r="C12" s="13">
        <v>24.53576837416481</v>
      </c>
      <c r="D12" s="13">
        <v>17.642857142857142</v>
      </c>
      <c r="E12" s="13">
        <v>28.579234972677597</v>
      </c>
      <c r="F12" s="13">
        <v>22.744797240749666</v>
      </c>
      <c r="G12" s="13">
        <v>18.726390643810131</v>
      </c>
      <c r="H12" s="13">
        <v>121.45852168403732</v>
      </c>
      <c r="I12" s="13">
        <v>22.744797240749666</v>
      </c>
      <c r="J12" s="13">
        <v>22.461738575304569</v>
      </c>
    </row>
    <row r="13" spans="1:10" s="6" customFormat="1" x14ac:dyDescent="0.2">
      <c r="A13" s="2" t="s">
        <v>37</v>
      </c>
      <c r="B13" s="13">
        <v>40.927673897267042</v>
      </c>
      <c r="C13" s="13">
        <v>36.773338368580063</v>
      </c>
      <c r="D13" s="13" t="s">
        <v>117</v>
      </c>
      <c r="E13" s="13">
        <v>33.296844215673566</v>
      </c>
      <c r="F13" s="13">
        <v>38.097065224238165</v>
      </c>
      <c r="G13" s="13">
        <v>36.192258171241093</v>
      </c>
      <c r="H13" s="13">
        <v>105.26302350072939</v>
      </c>
      <c r="I13" s="13">
        <v>38.006964664480485</v>
      </c>
      <c r="J13" s="13">
        <v>40.774014790214515</v>
      </c>
    </row>
    <row r="14" spans="1:10" s="6" customFormat="1" x14ac:dyDescent="0.2">
      <c r="A14" s="2" t="s">
        <v>38</v>
      </c>
      <c r="B14" s="13">
        <v>30.58040435458787</v>
      </c>
      <c r="C14" s="13">
        <v>30.58040435458787</v>
      </c>
      <c r="D14" s="13" t="s">
        <v>117</v>
      </c>
      <c r="E14" s="13">
        <v>19.977876106194689</v>
      </c>
      <c r="F14" s="13">
        <v>28.99563492063492</v>
      </c>
      <c r="G14" s="13">
        <v>19.299249474632244</v>
      </c>
      <c r="H14" s="13">
        <v>150.24229288681937</v>
      </c>
      <c r="I14" s="13">
        <v>28.99563492063492</v>
      </c>
      <c r="J14" s="13">
        <v>30.58040435458787</v>
      </c>
    </row>
    <row r="15" spans="1:10" s="6" customFormat="1" x14ac:dyDescent="0.2">
      <c r="A15" s="2" t="s">
        <v>39</v>
      </c>
      <c r="B15" s="13">
        <v>31.035494880546075</v>
      </c>
      <c r="C15" s="13">
        <v>50.42</v>
      </c>
      <c r="D15" s="13">
        <v>17.2</v>
      </c>
      <c r="E15" s="13">
        <v>34.282868525896411</v>
      </c>
      <c r="F15" s="13">
        <v>32.161760461760458</v>
      </c>
      <c r="G15" s="13">
        <v>19.671942326322235</v>
      </c>
      <c r="H15" s="13">
        <v>163.49051826329375</v>
      </c>
      <c r="I15" s="13">
        <v>32.161760461760458</v>
      </c>
      <c r="J15" s="13">
        <v>31.035494880546075</v>
      </c>
    </row>
    <row r="16" spans="1:10" s="6" customFormat="1" x14ac:dyDescent="0.2">
      <c r="A16" s="2" t="s">
        <v>40</v>
      </c>
      <c r="B16" s="13">
        <v>20.5218138424821</v>
      </c>
      <c r="C16" s="13">
        <v>20.5218138424821</v>
      </c>
      <c r="D16" s="13" t="s">
        <v>117</v>
      </c>
      <c r="E16" s="13">
        <v>20</v>
      </c>
      <c r="F16" s="13">
        <v>20.519581749049429</v>
      </c>
      <c r="G16" s="13">
        <v>22.789797449362339</v>
      </c>
      <c r="H16" s="13">
        <v>90.038456000509868</v>
      </c>
      <c r="I16" s="13">
        <v>20.519581749049429</v>
      </c>
      <c r="J16" s="13">
        <v>20.5218138424821</v>
      </c>
    </row>
    <row r="17" spans="1:10" s="6" customFormat="1" x14ac:dyDescent="0.2">
      <c r="A17" s="2" t="s">
        <v>41</v>
      </c>
      <c r="B17" s="13">
        <v>49.278321678321682</v>
      </c>
      <c r="C17" s="13">
        <v>53.92</v>
      </c>
      <c r="D17" s="13" t="s">
        <v>117</v>
      </c>
      <c r="E17" s="13">
        <v>52.453333333333333</v>
      </c>
      <c r="F17" s="13">
        <v>49.828901734104043</v>
      </c>
      <c r="G17" s="13">
        <v>49.160777657768861</v>
      </c>
      <c r="H17" s="13">
        <v>101.35905920973485</v>
      </c>
      <c r="I17" s="13">
        <v>49.828901734104043</v>
      </c>
      <c r="J17" s="13">
        <v>49.278321678321682</v>
      </c>
    </row>
    <row r="18" spans="1:10" s="6" customFormat="1" x14ac:dyDescent="0.2">
      <c r="A18" s="2" t="s">
        <v>42</v>
      </c>
      <c r="B18" s="13">
        <v>60.633881875563574</v>
      </c>
      <c r="C18" s="13">
        <v>50</v>
      </c>
      <c r="D18" s="13">
        <v>24.76923076923077</v>
      </c>
      <c r="E18" s="13">
        <v>47.216049382716051</v>
      </c>
      <c r="F18" s="13">
        <v>58.577862149532713</v>
      </c>
      <c r="G18" s="13">
        <v>52.460864709636247</v>
      </c>
      <c r="H18" s="13">
        <v>111.66011554280169</v>
      </c>
      <c r="I18" s="13">
        <v>57.613155878973572</v>
      </c>
      <c r="J18" s="13">
        <v>59.480738611233967</v>
      </c>
    </row>
    <row r="19" spans="1:10" s="6" customFormat="1" x14ac:dyDescent="0.2">
      <c r="A19" s="2" t="s">
        <v>43</v>
      </c>
      <c r="B19" s="13">
        <v>42.789891423025594</v>
      </c>
      <c r="C19" s="13">
        <v>49.61762165753197</v>
      </c>
      <c r="D19" s="13" t="s">
        <v>117</v>
      </c>
      <c r="E19" s="13">
        <v>14.941176470588236</v>
      </c>
      <c r="F19" s="13">
        <v>41.686715018058955</v>
      </c>
      <c r="G19" s="13">
        <v>43.245285140110738</v>
      </c>
      <c r="H19" s="13">
        <v>96.395976770641795</v>
      </c>
      <c r="I19" s="13">
        <v>41.230361258354456</v>
      </c>
      <c r="J19" s="13">
        <v>42.302359678579997</v>
      </c>
    </row>
    <row r="20" spans="1:10" s="6" customFormat="1" x14ac:dyDescent="0.2">
      <c r="A20" s="2" t="s">
        <v>44</v>
      </c>
      <c r="B20" s="13">
        <v>38.853233830845774</v>
      </c>
      <c r="C20" s="13">
        <v>32.404411764705884</v>
      </c>
      <c r="D20" s="13" t="s">
        <v>117</v>
      </c>
      <c r="E20" s="13">
        <v>62.312312312312315</v>
      </c>
      <c r="F20" s="13">
        <v>49.481632653061226</v>
      </c>
      <c r="G20" s="13">
        <v>48.915800415800419</v>
      </c>
      <c r="H20" s="13">
        <v>101.15674737498119</v>
      </c>
      <c r="I20" s="13">
        <v>49.481632653061226</v>
      </c>
      <c r="J20" s="13">
        <v>38.853233830845774</v>
      </c>
    </row>
    <row r="21" spans="1:10" s="6" customFormat="1" x14ac:dyDescent="0.2">
      <c r="A21" s="2" t="s">
        <v>45</v>
      </c>
      <c r="B21" s="13">
        <v>40.370436170212763</v>
      </c>
      <c r="C21" s="13">
        <v>42.527767951892464</v>
      </c>
      <c r="D21" s="13" t="s">
        <v>117</v>
      </c>
      <c r="E21" s="13">
        <v>34.871273813970866</v>
      </c>
      <c r="F21" s="13">
        <v>38.926751005197609</v>
      </c>
      <c r="G21" s="13">
        <v>32.694563936854152</v>
      </c>
      <c r="H21" s="13">
        <v>119.06184489990513</v>
      </c>
      <c r="I21" s="13">
        <v>38.177943637587767</v>
      </c>
      <c r="J21" s="13">
        <v>39.324569948186529</v>
      </c>
    </row>
    <row r="22" spans="1:10" s="6" customFormat="1" x14ac:dyDescent="0.2">
      <c r="A22" s="2" t="s">
        <v>46</v>
      </c>
      <c r="B22" s="13">
        <v>29.30224288531981</v>
      </c>
      <c r="C22" s="13">
        <v>30.46762730227519</v>
      </c>
      <c r="D22" s="13">
        <v>15.98932112890923</v>
      </c>
      <c r="E22" s="13">
        <v>19.978927203065133</v>
      </c>
      <c r="F22" s="13">
        <v>27.728721353608911</v>
      </c>
      <c r="G22" s="13">
        <v>21.998240287074736</v>
      </c>
      <c r="H22" s="13">
        <v>126.04972484958795</v>
      </c>
      <c r="I22" s="13">
        <v>27.597370976528268</v>
      </c>
      <c r="J22" s="13">
        <v>29.30224288531981</v>
      </c>
    </row>
    <row r="23" spans="1:10" s="6" customFormat="1" x14ac:dyDescent="0.2">
      <c r="A23" s="2" t="s">
        <v>47</v>
      </c>
      <c r="B23" s="13">
        <v>55.539048473967682</v>
      </c>
      <c r="C23" s="13">
        <v>46.541333333333334</v>
      </c>
      <c r="D23" s="13" t="s">
        <v>117</v>
      </c>
      <c r="E23" s="13">
        <v>41.001848428835487</v>
      </c>
      <c r="F23" s="13">
        <v>52.698808234019502</v>
      </c>
      <c r="G23" s="13">
        <v>42.033040784718636</v>
      </c>
      <c r="H23" s="13">
        <v>125.37472248065019</v>
      </c>
      <c r="I23" s="13">
        <v>52.245972073039745</v>
      </c>
      <c r="J23" s="13">
        <v>54.947158081705147</v>
      </c>
    </row>
    <row r="24" spans="1:10" s="6" customFormat="1" x14ac:dyDescent="0.2">
      <c r="A24" s="2" t="s">
        <v>48</v>
      </c>
      <c r="B24" s="13">
        <v>38.039428141459744</v>
      </c>
      <c r="C24" s="13">
        <v>40.472556024683335</v>
      </c>
      <c r="D24" s="13" t="s">
        <v>117</v>
      </c>
      <c r="E24" s="13">
        <v>38.222222222222221</v>
      </c>
      <c r="F24" s="13">
        <v>38.040413111809606</v>
      </c>
      <c r="G24" s="13">
        <v>23.499765807962529</v>
      </c>
      <c r="H24" s="13">
        <v>161.87571153973036</v>
      </c>
      <c r="I24" s="13">
        <v>37.523697032334269</v>
      </c>
      <c r="J24" s="13">
        <v>37.519964375834938</v>
      </c>
    </row>
    <row r="25" spans="1:10" s="6" customFormat="1" x14ac:dyDescent="0.2">
      <c r="A25" s="2" t="s">
        <v>49</v>
      </c>
      <c r="B25" s="13">
        <v>22.357575757575759</v>
      </c>
      <c r="C25" s="13">
        <v>12.247999999999999</v>
      </c>
      <c r="D25" s="13" t="s">
        <v>117</v>
      </c>
      <c r="E25" s="13">
        <v>27.303921568627452</v>
      </c>
      <c r="F25" s="13">
        <v>24.247191011235955</v>
      </c>
      <c r="G25" s="13">
        <v>19.739371026675396</v>
      </c>
      <c r="H25" s="13">
        <v>122.83669514326864</v>
      </c>
      <c r="I25" s="13">
        <v>24.247191011235955</v>
      </c>
      <c r="J25" s="13">
        <v>22.357575757575759</v>
      </c>
    </row>
    <row r="26" spans="1:10" s="6" customFormat="1" x14ac:dyDescent="0.2">
      <c r="A26" s="2" t="s">
        <v>50</v>
      </c>
      <c r="B26" s="13">
        <v>24.166666666666668</v>
      </c>
      <c r="C26" s="13" t="s">
        <v>117</v>
      </c>
      <c r="D26" s="13" t="s">
        <v>117</v>
      </c>
      <c r="E26" s="13">
        <v>20.911458333333332</v>
      </c>
      <c r="F26" s="13">
        <v>20.913999479573249</v>
      </c>
      <c r="G26" s="13">
        <v>37.255319148936174</v>
      </c>
      <c r="H26" s="13">
        <v>56.136948917186906</v>
      </c>
      <c r="I26" s="13">
        <v>20.913999479573249</v>
      </c>
      <c r="J26" s="13">
        <v>24.166666666666668</v>
      </c>
    </row>
    <row r="27" spans="1:10" s="6" customFormat="1" x14ac:dyDescent="0.2">
      <c r="A27" s="2" t="s">
        <v>119</v>
      </c>
      <c r="B27" s="13">
        <v>22.5</v>
      </c>
      <c r="C27" s="13" t="s">
        <v>117</v>
      </c>
      <c r="D27" s="13" t="s">
        <v>117</v>
      </c>
      <c r="E27" s="13" t="s">
        <v>117</v>
      </c>
      <c r="F27" s="13">
        <v>22.5</v>
      </c>
      <c r="G27" s="13" t="s">
        <v>123</v>
      </c>
      <c r="H27" s="13" t="s">
        <v>123</v>
      </c>
      <c r="I27" s="13">
        <v>17.307692307692307</v>
      </c>
      <c r="J27" s="13">
        <v>17.307692307692307</v>
      </c>
    </row>
    <row r="28" spans="1:10" s="6" customFormat="1" x14ac:dyDescent="0.2">
      <c r="A28" s="2" t="s">
        <v>51</v>
      </c>
      <c r="B28" s="13">
        <v>17.631632574380667</v>
      </c>
      <c r="C28" s="13">
        <v>14.821103117505995</v>
      </c>
      <c r="D28" s="13">
        <v>16.275975975975975</v>
      </c>
      <c r="E28" s="13">
        <v>18.600000000000001</v>
      </c>
      <c r="F28" s="13">
        <v>17.658156144815695</v>
      </c>
      <c r="G28" s="13">
        <v>15.561624638895195</v>
      </c>
      <c r="H28" s="13">
        <v>113.47244619099966</v>
      </c>
      <c r="I28" s="13">
        <v>17.658156144815695</v>
      </c>
      <c r="J28" s="13">
        <v>17.631632574380667</v>
      </c>
    </row>
    <row r="29" spans="1:10" s="6" customFormat="1" x14ac:dyDescent="0.2">
      <c r="A29" s="2" t="s">
        <v>53</v>
      </c>
      <c r="B29" s="13">
        <v>13.046428571428571</v>
      </c>
      <c r="C29" s="13" t="s">
        <v>117</v>
      </c>
      <c r="D29" s="13" t="s">
        <v>117</v>
      </c>
      <c r="E29" s="13" t="s">
        <v>117</v>
      </c>
      <c r="F29" s="13">
        <v>13.046428571428571</v>
      </c>
      <c r="G29" s="13" t="s">
        <v>123</v>
      </c>
      <c r="H29" s="13" t="s">
        <v>123</v>
      </c>
      <c r="I29" s="13">
        <v>13.046428571428571</v>
      </c>
      <c r="J29" s="13">
        <v>13.046428571428571</v>
      </c>
    </row>
    <row r="30" spans="1:10" s="6" customFormat="1" x14ac:dyDescent="0.2">
      <c r="A30" s="2" t="s">
        <v>54</v>
      </c>
      <c r="B30" s="13">
        <v>20.100000000000001</v>
      </c>
      <c r="C30" s="13" t="s">
        <v>117</v>
      </c>
      <c r="D30" s="13" t="s">
        <v>117</v>
      </c>
      <c r="E30" s="13" t="s">
        <v>117</v>
      </c>
      <c r="F30" s="13">
        <v>20.100000000000001</v>
      </c>
      <c r="G30" s="13">
        <v>8.6923076923076916</v>
      </c>
      <c r="H30" s="13">
        <v>231.23893805309734</v>
      </c>
      <c r="I30" s="13">
        <v>20.100000000000001</v>
      </c>
      <c r="J30" s="13">
        <v>20.100000000000001</v>
      </c>
    </row>
    <row r="31" spans="1:10" s="6" customFormat="1" ht="28.5" customHeight="1" x14ac:dyDescent="0.2">
      <c r="A31" s="2" t="s">
        <v>55</v>
      </c>
      <c r="B31" s="13">
        <v>20.100000000000001</v>
      </c>
      <c r="C31" s="13" t="s">
        <v>117</v>
      </c>
      <c r="D31" s="13" t="s">
        <v>117</v>
      </c>
      <c r="E31" s="13" t="s">
        <v>117</v>
      </c>
      <c r="F31" s="13">
        <v>20.100000000000001</v>
      </c>
      <c r="G31" s="13">
        <v>8.6923076923076916</v>
      </c>
      <c r="H31" s="13">
        <v>231.23893805309734</v>
      </c>
      <c r="I31" s="13">
        <v>20.100000000000001</v>
      </c>
      <c r="J31" s="13">
        <v>20.100000000000001</v>
      </c>
    </row>
    <row r="32" spans="1:10" s="6" customFormat="1" x14ac:dyDescent="0.2">
      <c r="A32" s="2" t="s">
        <v>56</v>
      </c>
      <c r="B32" s="13">
        <v>17.230176355323319</v>
      </c>
      <c r="C32" s="13">
        <v>13.955807365439094</v>
      </c>
      <c r="D32" s="13" t="s">
        <v>117</v>
      </c>
      <c r="E32" s="13">
        <v>14.2</v>
      </c>
      <c r="F32" s="13">
        <v>17.134345351043642</v>
      </c>
      <c r="G32" s="13">
        <v>12.879034164462205</v>
      </c>
      <c r="H32" s="13">
        <v>133.04060795430874</v>
      </c>
      <c r="I32" s="13">
        <v>17.134345351043642</v>
      </c>
      <c r="J32" s="13">
        <v>17.230176355323319</v>
      </c>
    </row>
    <row r="33" spans="1:10" s="6" customFormat="1" x14ac:dyDescent="0.2">
      <c r="A33" s="2" t="s">
        <v>57</v>
      </c>
      <c r="B33" s="13">
        <v>17.549924642049735</v>
      </c>
      <c r="C33" s="13">
        <v>20.5</v>
      </c>
      <c r="D33" s="13">
        <v>20.709836065573771</v>
      </c>
      <c r="E33" s="13">
        <v>15</v>
      </c>
      <c r="F33" s="13">
        <v>17.790346571471069</v>
      </c>
      <c r="G33" s="13">
        <v>24.826620412634654</v>
      </c>
      <c r="H33" s="13">
        <v>71.658350092698427</v>
      </c>
      <c r="I33" s="13">
        <v>17.790346571471069</v>
      </c>
      <c r="J33" s="13">
        <v>17.549924642049735</v>
      </c>
    </row>
    <row r="34" spans="1:10" s="6" customFormat="1" x14ac:dyDescent="0.2">
      <c r="A34" s="2" t="s">
        <v>58</v>
      </c>
      <c r="B34" s="13">
        <v>31.047619047619047</v>
      </c>
      <c r="C34" s="13" t="s">
        <v>117</v>
      </c>
      <c r="D34" s="13" t="s">
        <v>117</v>
      </c>
      <c r="E34" s="13" t="s">
        <v>117</v>
      </c>
      <c r="F34" s="13">
        <v>31.047619047619047</v>
      </c>
      <c r="G34" s="13">
        <v>29.444444444444443</v>
      </c>
      <c r="H34" s="13">
        <v>105.44474393530997</v>
      </c>
      <c r="I34" s="13">
        <v>31.047619047619047</v>
      </c>
      <c r="J34" s="13">
        <v>31.047619047619047</v>
      </c>
    </row>
    <row r="35" spans="1:10" s="6" customFormat="1" x14ac:dyDescent="0.2">
      <c r="A35" s="2" t="s">
        <v>59</v>
      </c>
      <c r="B35" s="13">
        <v>18.632352941176471</v>
      </c>
      <c r="C35" s="13">
        <v>18.632352941176471</v>
      </c>
      <c r="D35" s="13" t="s">
        <v>117</v>
      </c>
      <c r="E35" s="13" t="s">
        <v>117</v>
      </c>
      <c r="F35" s="13">
        <v>18.632352941176471</v>
      </c>
      <c r="G35" s="13">
        <v>23.333333333333332</v>
      </c>
      <c r="H35" s="13">
        <v>79.852941176470594</v>
      </c>
      <c r="I35" s="13">
        <v>18.632352941176471</v>
      </c>
      <c r="J35" s="13">
        <v>18.632352941176471</v>
      </c>
    </row>
    <row r="36" spans="1:10" s="6" customFormat="1" x14ac:dyDescent="0.2">
      <c r="A36" s="2" t="s">
        <v>60</v>
      </c>
      <c r="B36" s="13">
        <v>19.539473684210527</v>
      </c>
      <c r="C36" s="13">
        <v>20.774999999999999</v>
      </c>
      <c r="D36" s="13">
        <v>10.866666666666667</v>
      </c>
      <c r="E36" s="13">
        <v>25</v>
      </c>
      <c r="F36" s="13">
        <v>20.213740458015266</v>
      </c>
      <c r="G36" s="13">
        <v>12.213265306122448</v>
      </c>
      <c r="H36" s="13">
        <v>165.50643870711806</v>
      </c>
      <c r="I36" s="13">
        <v>20.213740458015266</v>
      </c>
      <c r="J36" s="13">
        <v>19.539473684210527</v>
      </c>
    </row>
    <row r="37" spans="1:10" s="6" customFormat="1" x14ac:dyDescent="0.2">
      <c r="A37" s="2" t="s">
        <v>120</v>
      </c>
      <c r="B37" s="13">
        <v>18.186272321940667</v>
      </c>
      <c r="C37" s="13">
        <v>19.438567126110893</v>
      </c>
      <c r="D37" s="13">
        <v>26.064785439973285</v>
      </c>
      <c r="E37" s="13">
        <v>19.732535174966539</v>
      </c>
      <c r="F37" s="13">
        <v>19.087541203576979</v>
      </c>
      <c r="G37" s="13">
        <v>22.876105053629672</v>
      </c>
      <c r="H37" s="13">
        <v>83.438772285881001</v>
      </c>
      <c r="I37" s="13">
        <v>18.614190546783909</v>
      </c>
      <c r="J37" s="13">
        <v>17.863847505009975</v>
      </c>
    </row>
    <row r="38" spans="1:10" s="6" customFormat="1" x14ac:dyDescent="0.2">
      <c r="A38" s="2" t="s">
        <v>62</v>
      </c>
      <c r="B38" s="13">
        <v>11.737500000000001</v>
      </c>
      <c r="C38" s="13">
        <v>11.737500000000001</v>
      </c>
      <c r="D38" s="13" t="s">
        <v>117</v>
      </c>
      <c r="E38" s="13">
        <v>37.84375</v>
      </c>
      <c r="F38" s="13">
        <v>23.340277777777779</v>
      </c>
      <c r="G38" s="13">
        <v>11.906904577191622</v>
      </c>
      <c r="H38" s="13">
        <v>196.02305222540758</v>
      </c>
      <c r="I38" s="13">
        <v>2.8874570446735395</v>
      </c>
      <c r="J38" s="13">
        <v>11.737500000000001</v>
      </c>
    </row>
    <row r="39" spans="1:10" s="6" customFormat="1" x14ac:dyDescent="0.2">
      <c r="A39" s="2" t="s">
        <v>63</v>
      </c>
      <c r="B39" s="13">
        <v>17.329580792659105</v>
      </c>
      <c r="C39" s="13">
        <v>17.240215673514921</v>
      </c>
      <c r="D39" s="13">
        <v>25.848451327433629</v>
      </c>
      <c r="E39" s="13">
        <v>20.474871794871795</v>
      </c>
      <c r="F39" s="13">
        <v>17.977031238885129</v>
      </c>
      <c r="G39" s="13">
        <v>27.381168469475593</v>
      </c>
      <c r="H39" s="13">
        <v>65.654726382206235</v>
      </c>
      <c r="I39" s="13">
        <v>17.777041338721148</v>
      </c>
      <c r="J39" s="13">
        <v>17.101356748737782</v>
      </c>
    </row>
    <row r="40" spans="1:10" s="6" customFormat="1" x14ac:dyDescent="0.2">
      <c r="A40" s="2" t="s">
        <v>64</v>
      </c>
      <c r="B40" s="13">
        <v>34.6</v>
      </c>
      <c r="C40" s="13" t="s">
        <v>117</v>
      </c>
      <c r="D40" s="13">
        <v>30</v>
      </c>
      <c r="E40" s="13">
        <v>30</v>
      </c>
      <c r="F40" s="13">
        <v>31.832669322709162</v>
      </c>
      <c r="G40" s="13">
        <v>33.413400758533498</v>
      </c>
      <c r="H40" s="13">
        <v>95.269169255629777</v>
      </c>
      <c r="I40" s="13">
        <v>31.832669322709162</v>
      </c>
      <c r="J40" s="13">
        <v>34.6</v>
      </c>
    </row>
    <row r="41" spans="1:10" s="6" customFormat="1" x14ac:dyDescent="0.2">
      <c r="A41" s="2" t="s">
        <v>65</v>
      </c>
      <c r="B41" s="13">
        <v>24.584705882352942</v>
      </c>
      <c r="C41" s="13">
        <v>24.584705882352942</v>
      </c>
      <c r="D41" s="13" t="s">
        <v>117</v>
      </c>
      <c r="E41" s="13">
        <v>16.851851851851851</v>
      </c>
      <c r="F41" s="13">
        <v>21.87318563789152</v>
      </c>
      <c r="G41" s="13">
        <v>20.447190082644628</v>
      </c>
      <c r="H41" s="13">
        <v>106.97404166285548</v>
      </c>
      <c r="I41" s="13">
        <v>19.624400274160383</v>
      </c>
      <c r="J41" s="13">
        <v>24.584705882352942</v>
      </c>
    </row>
    <row r="42" spans="1:10" s="6" customFormat="1" x14ac:dyDescent="0.2">
      <c r="A42" s="2" t="s">
        <v>66</v>
      </c>
      <c r="B42" s="13">
        <v>17.965621047305845</v>
      </c>
      <c r="C42" s="13">
        <v>19.235566311713455</v>
      </c>
      <c r="D42" s="13" t="s">
        <v>117</v>
      </c>
      <c r="E42" s="13">
        <v>19.734928349354966</v>
      </c>
      <c r="F42" s="13">
        <v>19.043080304592028</v>
      </c>
      <c r="G42" s="13">
        <v>22.976329605885681</v>
      </c>
      <c r="H42" s="13">
        <v>82.881298411187046</v>
      </c>
      <c r="I42" s="13">
        <v>18.790697742517356</v>
      </c>
      <c r="J42" s="13">
        <v>17.697009718415149</v>
      </c>
    </row>
    <row r="43" spans="1:10" s="6" customFormat="1" x14ac:dyDescent="0.2">
      <c r="A43" s="2" t="s">
        <v>67</v>
      </c>
      <c r="B43" s="13">
        <v>26.569662921348314</v>
      </c>
      <c r="C43" s="13">
        <v>26.302835538752362</v>
      </c>
      <c r="D43" s="13">
        <v>23.4375</v>
      </c>
      <c r="E43" s="13">
        <v>19.093093093093092</v>
      </c>
      <c r="F43" s="13">
        <v>22.422872340425531</v>
      </c>
      <c r="G43" s="13">
        <v>20.23735315272117</v>
      </c>
      <c r="H43" s="13">
        <v>110.79943197715305</v>
      </c>
      <c r="I43" s="13">
        <v>20.312603523565727</v>
      </c>
      <c r="J43" s="13">
        <v>22.737500000000001</v>
      </c>
    </row>
    <row r="44" spans="1:10" s="6" customFormat="1" x14ac:dyDescent="0.2">
      <c r="A44" s="2" t="s">
        <v>68</v>
      </c>
      <c r="B44" s="13">
        <v>26.974828375286041</v>
      </c>
      <c r="C44" s="13">
        <v>27.223013048635824</v>
      </c>
      <c r="D44" s="13">
        <v>11.562201380286675</v>
      </c>
      <c r="E44" s="13">
        <v>25.557655954631379</v>
      </c>
      <c r="F44" s="13">
        <v>22.57000806234883</v>
      </c>
      <c r="G44" s="13">
        <v>15.01754314222622</v>
      </c>
      <c r="H44" s="13">
        <v>150.29094871641581</v>
      </c>
      <c r="I44" s="13">
        <v>22.075615526154387</v>
      </c>
      <c r="J44" s="13">
        <v>26.974828375286041</v>
      </c>
    </row>
    <row r="45" spans="1:10" s="6" customFormat="1" x14ac:dyDescent="0.2">
      <c r="A45" s="2" t="s">
        <v>69</v>
      </c>
      <c r="B45" s="13">
        <v>15.549450549450549</v>
      </c>
      <c r="C45" s="13">
        <v>15.549450549450549</v>
      </c>
      <c r="D45" s="13">
        <v>11.612844036697247</v>
      </c>
      <c r="E45" s="13">
        <v>14.066666666666666</v>
      </c>
      <c r="F45" s="13">
        <v>12.261261261261261</v>
      </c>
      <c r="G45" s="13">
        <v>11.754147812971343</v>
      </c>
      <c r="H45" s="13">
        <v>104.31433615059946</v>
      </c>
      <c r="I45" s="13">
        <v>12.261261261261261</v>
      </c>
      <c r="J45" s="13">
        <v>15.549450549450549</v>
      </c>
    </row>
    <row r="46" spans="1:10" s="6" customFormat="1" x14ac:dyDescent="0.2">
      <c r="A46" s="2" t="s">
        <v>74</v>
      </c>
      <c r="B46" s="13">
        <v>28.666666666666668</v>
      </c>
      <c r="C46" s="13">
        <v>28.666666666666668</v>
      </c>
      <c r="D46" s="13" t="s">
        <v>117</v>
      </c>
      <c r="E46" s="13">
        <v>27.400142146410804</v>
      </c>
      <c r="F46" s="13">
        <v>28.053663570691434</v>
      </c>
      <c r="G46" s="13">
        <v>13.088082901554404</v>
      </c>
      <c r="H46" s="13">
        <v>214.34509379031857</v>
      </c>
      <c r="I46" s="13">
        <v>28.053663570691434</v>
      </c>
      <c r="J46" s="13">
        <v>28.666666666666668</v>
      </c>
    </row>
    <row r="47" spans="1:10" s="6" customFormat="1" x14ac:dyDescent="0.2">
      <c r="A47" s="2" t="s">
        <v>75</v>
      </c>
      <c r="B47" s="13">
        <v>20.030303030303031</v>
      </c>
      <c r="C47" s="13">
        <v>17</v>
      </c>
      <c r="D47" s="13">
        <v>10.189054726368159</v>
      </c>
      <c r="E47" s="13">
        <v>9.6999999999999993</v>
      </c>
      <c r="F47" s="13">
        <v>12.801061007957559</v>
      </c>
      <c r="G47" s="13">
        <v>31.761370178468624</v>
      </c>
      <c r="H47" s="13">
        <v>40.303868932693391</v>
      </c>
      <c r="I47" s="13">
        <v>8.8767627222562844</v>
      </c>
      <c r="J47" s="13">
        <v>20.030303030303031</v>
      </c>
    </row>
    <row r="48" spans="1:10" s="6" customFormat="1" x14ac:dyDescent="0.2">
      <c r="A48" s="2" t="s">
        <v>76</v>
      </c>
      <c r="B48" s="13">
        <v>21.486814441841659</v>
      </c>
      <c r="C48" s="13">
        <v>19.712986118806825</v>
      </c>
      <c r="D48" s="13">
        <v>15.816186950209806</v>
      </c>
      <c r="E48" s="13">
        <v>19.343343621295851</v>
      </c>
      <c r="F48" s="13">
        <v>20.641103768378002</v>
      </c>
      <c r="G48" s="13">
        <v>24.192958937689987</v>
      </c>
      <c r="H48" s="13">
        <v>85.318640938217001</v>
      </c>
      <c r="I48" s="13">
        <v>20.388743701891265</v>
      </c>
      <c r="J48" s="13">
        <v>21.276866562838794</v>
      </c>
    </row>
    <row r="49" spans="1:10" s="6" customFormat="1" x14ac:dyDescent="0.2">
      <c r="A49" s="2" t="s">
        <v>77</v>
      </c>
      <c r="B49" s="13">
        <v>18.351829057464904</v>
      </c>
      <c r="C49" s="13">
        <v>18.224136815544867</v>
      </c>
      <c r="D49" s="13" t="s">
        <v>117</v>
      </c>
      <c r="E49" s="13">
        <v>18.083984972867679</v>
      </c>
      <c r="F49" s="13">
        <v>18.26290650406504</v>
      </c>
      <c r="G49" s="13">
        <v>26.447138052492228</v>
      </c>
      <c r="H49" s="13">
        <v>69.054377331176099</v>
      </c>
      <c r="I49" s="13">
        <v>17.943132823207982</v>
      </c>
      <c r="J49" s="13">
        <v>17.915978073017932</v>
      </c>
    </row>
    <row r="50" spans="1:10" s="6" customFormat="1" x14ac:dyDescent="0.2">
      <c r="A50" s="2" t="s">
        <v>78</v>
      </c>
      <c r="B50" s="13">
        <v>21.660720964055681</v>
      </c>
      <c r="C50" s="13">
        <v>21.496531002458344</v>
      </c>
      <c r="D50" s="13" t="s">
        <v>117</v>
      </c>
      <c r="E50" s="13">
        <v>16.610328638497652</v>
      </c>
      <c r="F50" s="13">
        <v>21.157618557665327</v>
      </c>
      <c r="G50" s="13">
        <v>23.995431008224184</v>
      </c>
      <c r="H50" s="13">
        <v>88.173529995830336</v>
      </c>
      <c r="I50" s="13">
        <v>21.157618557665327</v>
      </c>
      <c r="J50" s="13">
        <v>21.660720964055681</v>
      </c>
    </row>
    <row r="51" spans="1:10" s="6" customFormat="1" x14ac:dyDescent="0.2">
      <c r="A51" s="2" t="s">
        <v>79</v>
      </c>
      <c r="B51" s="13">
        <v>25.546486486486486</v>
      </c>
      <c r="C51" s="13">
        <v>23.109331860850357</v>
      </c>
      <c r="D51" s="13">
        <v>19.168421052631579</v>
      </c>
      <c r="E51" s="13">
        <v>25.02597200622084</v>
      </c>
      <c r="F51" s="13">
        <v>25.034524287434767</v>
      </c>
      <c r="G51" s="13">
        <v>20.472717639105351</v>
      </c>
      <c r="H51" s="13">
        <v>122.28236977984697</v>
      </c>
      <c r="I51" s="13">
        <v>25.034524287434767</v>
      </c>
      <c r="J51" s="13">
        <v>25.546486486486486</v>
      </c>
    </row>
    <row r="52" spans="1:10" s="6" customFormat="1" x14ac:dyDescent="0.2">
      <c r="A52" s="2" t="s">
        <v>80</v>
      </c>
      <c r="B52" s="13">
        <v>26.467226067545649</v>
      </c>
      <c r="C52" s="13">
        <v>24.908714592274677</v>
      </c>
      <c r="D52" s="13">
        <v>19.027027027027028</v>
      </c>
      <c r="E52" s="13">
        <v>22.340959636896976</v>
      </c>
      <c r="F52" s="13">
        <v>25.815586310137657</v>
      </c>
      <c r="G52" s="13">
        <v>31.732384528743051</v>
      </c>
      <c r="H52" s="13">
        <v>81.354069962041507</v>
      </c>
      <c r="I52" s="13">
        <v>25.645406956243548</v>
      </c>
      <c r="J52" s="13">
        <v>26.287805850639614</v>
      </c>
    </row>
    <row r="53" spans="1:10" s="6" customFormat="1" x14ac:dyDescent="0.2">
      <c r="A53" s="2" t="s">
        <v>81</v>
      </c>
      <c r="B53" s="13">
        <v>19.421974382294984</v>
      </c>
      <c r="C53" s="13">
        <v>18.790231815657968</v>
      </c>
      <c r="D53" s="13">
        <v>10</v>
      </c>
      <c r="E53" s="13">
        <v>14.980094786729858</v>
      </c>
      <c r="F53" s="13">
        <v>19.086588628187897</v>
      </c>
      <c r="G53" s="13">
        <v>22.45981162596474</v>
      </c>
      <c r="H53" s="13">
        <v>84.981071729572221</v>
      </c>
      <c r="I53" s="13">
        <v>18.808923886146953</v>
      </c>
      <c r="J53" s="13">
        <v>19.116977880562498</v>
      </c>
    </row>
    <row r="54" spans="1:10" s="6" customFormat="1" x14ac:dyDescent="0.2">
      <c r="A54" s="2" t="s">
        <v>82</v>
      </c>
      <c r="B54" s="13">
        <v>34.166394955398339</v>
      </c>
      <c r="C54" s="13">
        <v>32.316248116524356</v>
      </c>
      <c r="D54" s="13">
        <v>22.152605459057071</v>
      </c>
      <c r="E54" s="13">
        <v>32.589018884720545</v>
      </c>
      <c r="F54" s="13">
        <v>33.604276556871085</v>
      </c>
      <c r="G54" s="13">
        <v>29.786831457438382</v>
      </c>
      <c r="H54" s="13">
        <v>112.8158817593182</v>
      </c>
      <c r="I54" s="13">
        <v>33.604276556871085</v>
      </c>
      <c r="J54" s="13">
        <v>34.166394955398339</v>
      </c>
    </row>
    <row r="55" spans="1:10" s="6" customFormat="1" x14ac:dyDescent="0.2">
      <c r="A55" s="2" t="s">
        <v>83</v>
      </c>
      <c r="B55" s="13">
        <v>13.735012678653758</v>
      </c>
      <c r="C55" s="13">
        <v>13.23737560361117</v>
      </c>
      <c r="D55" s="13" t="s">
        <v>117</v>
      </c>
      <c r="E55" s="13">
        <v>19.136007827788649</v>
      </c>
      <c r="F55" s="13">
        <v>14.035427234135192</v>
      </c>
      <c r="G55" s="13">
        <v>17.86037648117594</v>
      </c>
      <c r="H55" s="13">
        <v>78.584162259557743</v>
      </c>
      <c r="I55" s="13">
        <v>13.252155190133607</v>
      </c>
      <c r="J55" s="13">
        <v>12.940055380605928</v>
      </c>
    </row>
    <row r="56" spans="1:10" s="6" customFormat="1" x14ac:dyDescent="0.2">
      <c r="A56" s="2" t="s">
        <v>84</v>
      </c>
      <c r="B56" s="13">
        <v>24.500276627176085</v>
      </c>
      <c r="C56" s="13">
        <v>19.20627910611033</v>
      </c>
      <c r="D56" s="13">
        <v>23.099991446411771</v>
      </c>
      <c r="E56" s="13">
        <v>18.709122724366523</v>
      </c>
      <c r="F56" s="13">
        <v>24.202408521431739</v>
      </c>
      <c r="G56" s="13">
        <v>22.489004447919768</v>
      </c>
      <c r="H56" s="13">
        <v>107.61885248179789</v>
      </c>
      <c r="I56" s="13">
        <v>24.058860734359907</v>
      </c>
      <c r="J56" s="13">
        <v>24.41276743128865</v>
      </c>
    </row>
    <row r="57" spans="1:10" s="6" customFormat="1" x14ac:dyDescent="0.2">
      <c r="A57" s="2" t="s">
        <v>85</v>
      </c>
      <c r="B57" s="13">
        <v>23.470813400173036</v>
      </c>
      <c r="C57" s="13">
        <v>22.757105838801952</v>
      </c>
      <c r="D57" s="13" t="s">
        <v>117</v>
      </c>
      <c r="E57" s="13">
        <v>21.451612903225808</v>
      </c>
      <c r="F57" s="13">
        <v>23.169324393068589</v>
      </c>
      <c r="G57" s="13">
        <v>21.820548939337552</v>
      </c>
      <c r="H57" s="13">
        <v>106.18121687717718</v>
      </c>
      <c r="I57" s="13">
        <v>23.169324393068589</v>
      </c>
      <c r="J57" s="13">
        <v>23.470813400173036</v>
      </c>
    </row>
    <row r="58" spans="1:10" s="6" customFormat="1" x14ac:dyDescent="0.2">
      <c r="A58" s="2" t="s">
        <v>86</v>
      </c>
      <c r="B58" s="13">
        <v>15.030916071982626</v>
      </c>
      <c r="C58" s="13">
        <v>14.911638378940076</v>
      </c>
      <c r="D58" s="13">
        <v>14.987063896511172</v>
      </c>
      <c r="E58" s="13">
        <v>13.850680822900005</v>
      </c>
      <c r="F58" s="13">
        <v>14.303151196334634</v>
      </c>
      <c r="G58" s="13">
        <v>14.978505449509242</v>
      </c>
      <c r="H58" s="13">
        <v>95.491177304363589</v>
      </c>
      <c r="I58" s="13">
        <v>14.032548979129762</v>
      </c>
      <c r="J58" s="13">
        <v>14.97284577345078</v>
      </c>
    </row>
    <row r="59" spans="1:10" s="6" customFormat="1" x14ac:dyDescent="0.2">
      <c r="A59" s="2" t="s">
        <v>87</v>
      </c>
      <c r="B59" s="13">
        <v>25.893077450308429</v>
      </c>
      <c r="C59" s="13">
        <v>26.001766784452297</v>
      </c>
      <c r="D59" s="13">
        <v>18.75</v>
      </c>
      <c r="E59" s="13">
        <v>28.522502744237102</v>
      </c>
      <c r="F59" s="13">
        <v>27.238428913885304</v>
      </c>
      <c r="G59" s="13">
        <v>25.261463339809797</v>
      </c>
      <c r="H59" s="13">
        <v>107.82601366944562</v>
      </c>
      <c r="I59" s="13">
        <v>26.529094827586206</v>
      </c>
      <c r="J59" s="13">
        <v>25.629579375848031</v>
      </c>
    </row>
    <row r="60" spans="1:10" s="6" customFormat="1" x14ac:dyDescent="0.2">
      <c r="A60" s="2" t="s">
        <v>88</v>
      </c>
      <c r="B60" s="13">
        <v>23.030080000000002</v>
      </c>
      <c r="C60" s="13">
        <v>22.508731130150959</v>
      </c>
      <c r="D60" s="13" t="s">
        <v>117</v>
      </c>
      <c r="E60" s="13">
        <v>27.210022822365918</v>
      </c>
      <c r="F60" s="13">
        <v>24.361442936757935</v>
      </c>
      <c r="G60" s="13">
        <v>27.686047722342732</v>
      </c>
      <c r="H60" s="13">
        <v>87.991768204235839</v>
      </c>
      <c r="I60" s="13">
        <v>24.361442936757935</v>
      </c>
      <c r="J60" s="13">
        <v>23.030080000000002</v>
      </c>
    </row>
    <row r="61" spans="1:10" s="6" customFormat="1" x14ac:dyDescent="0.2">
      <c r="A61" s="2" t="s">
        <v>89</v>
      </c>
      <c r="B61" s="13">
        <v>21.967939958592133</v>
      </c>
      <c r="C61" s="13">
        <v>21.814520381261406</v>
      </c>
      <c r="D61" s="13">
        <v>25.627715355805243</v>
      </c>
      <c r="E61" s="13">
        <v>27.813227007753692</v>
      </c>
      <c r="F61" s="13">
        <v>26.033723163486624</v>
      </c>
      <c r="G61" s="13">
        <v>28.882014198665885</v>
      </c>
      <c r="H61" s="13">
        <v>90.138184215314084</v>
      </c>
      <c r="I61" s="13">
        <v>25.856136459422757</v>
      </c>
      <c r="J61" s="13">
        <v>21.967939958592133</v>
      </c>
    </row>
    <row r="62" spans="1:10" s="6" customFormat="1" x14ac:dyDescent="0.2">
      <c r="A62" s="2" t="s">
        <v>90</v>
      </c>
      <c r="B62" s="13">
        <v>27.414586036854399</v>
      </c>
      <c r="C62" s="13">
        <v>23.979771120834737</v>
      </c>
      <c r="D62" s="13" t="s">
        <v>117</v>
      </c>
      <c r="E62" s="13">
        <v>22.456284153005466</v>
      </c>
      <c r="F62" s="13">
        <v>25.521806803594352</v>
      </c>
      <c r="G62" s="13">
        <v>26.667352392376383</v>
      </c>
      <c r="H62" s="13">
        <v>95.704314504391832</v>
      </c>
      <c r="I62" s="13">
        <v>25.521806803594352</v>
      </c>
      <c r="J62" s="13">
        <v>27.414586036854399</v>
      </c>
    </row>
    <row r="63" spans="1:10" s="6" customFormat="1" x14ac:dyDescent="0.2">
      <c r="A63" s="2" t="s">
        <v>91</v>
      </c>
      <c r="B63" s="13">
        <v>17.543582897289685</v>
      </c>
      <c r="C63" s="13">
        <v>13.767308667760703</v>
      </c>
      <c r="D63" s="13">
        <v>12.159420289855072</v>
      </c>
      <c r="E63" s="13">
        <v>11.497494780793319</v>
      </c>
      <c r="F63" s="13">
        <v>16.876422028692804</v>
      </c>
      <c r="G63" s="13">
        <v>31.202459716415468</v>
      </c>
      <c r="H63" s="13">
        <v>54.086832198726306</v>
      </c>
      <c r="I63" s="13">
        <v>16.202451942504808</v>
      </c>
      <c r="J63" s="13">
        <v>16.855643661130397</v>
      </c>
    </row>
    <row r="64" spans="1:10" s="6" customFormat="1" x14ac:dyDescent="0.2">
      <c r="A64" s="2" t="s">
        <v>92</v>
      </c>
      <c r="B64" s="13">
        <v>18.173642907551166</v>
      </c>
      <c r="C64" s="13">
        <v>12.890651465798046</v>
      </c>
      <c r="D64" s="13" t="s">
        <v>117</v>
      </c>
      <c r="E64" s="13">
        <v>10.487313432835821</v>
      </c>
      <c r="F64" s="13">
        <v>17.509575757575757</v>
      </c>
      <c r="G64" s="13">
        <v>32.36565889289092</v>
      </c>
      <c r="H64" s="13">
        <v>54.099240851301552</v>
      </c>
      <c r="I64" s="13">
        <v>17.247143401498793</v>
      </c>
      <c r="J64" s="13">
        <v>17.875921143967791</v>
      </c>
    </row>
    <row r="65" spans="1:10" s="6" customFormat="1" x14ac:dyDescent="0.2">
      <c r="A65" s="2" t="s">
        <v>93</v>
      </c>
      <c r="B65" s="13">
        <v>14.94</v>
      </c>
      <c r="C65" s="13">
        <v>10.86214442013129</v>
      </c>
      <c r="D65" s="13" t="s">
        <v>117</v>
      </c>
      <c r="E65" s="13">
        <v>19.70232558139535</v>
      </c>
      <c r="F65" s="13">
        <v>15.648581314878893</v>
      </c>
      <c r="G65" s="13">
        <v>23.91541321132399</v>
      </c>
      <c r="H65" s="13">
        <v>65.433037583767359</v>
      </c>
      <c r="I65" s="13">
        <v>15.648581314878893</v>
      </c>
      <c r="J65" s="13">
        <v>14.94</v>
      </c>
    </row>
    <row r="66" spans="1:10" s="6" customFormat="1" x14ac:dyDescent="0.2">
      <c r="A66" s="2" t="s">
        <v>94</v>
      </c>
      <c r="B66" s="13">
        <v>12.50218997852299</v>
      </c>
      <c r="C66" s="13">
        <v>14.931887323943663</v>
      </c>
      <c r="D66" s="13" t="s">
        <v>117</v>
      </c>
      <c r="E66" s="13">
        <v>13.5</v>
      </c>
      <c r="F66" s="13">
        <v>12.704085899666815</v>
      </c>
      <c r="G66" s="13">
        <v>27.944270507201001</v>
      </c>
      <c r="H66" s="13">
        <v>45.462220587912931</v>
      </c>
      <c r="I66" s="13">
        <v>11.752860868805611</v>
      </c>
      <c r="J66" s="13">
        <v>11.350498211352157</v>
      </c>
    </row>
    <row r="67" spans="1:10" s="6" customFormat="1" ht="27.75" customHeight="1" x14ac:dyDescent="0.2">
      <c r="A67" s="2" t="s">
        <v>95</v>
      </c>
      <c r="B67" s="13">
        <v>12.50218997852299</v>
      </c>
      <c r="C67" s="13">
        <v>14.931887323943663</v>
      </c>
      <c r="D67" s="13" t="s">
        <v>117</v>
      </c>
      <c r="E67" s="13">
        <v>13.5</v>
      </c>
      <c r="F67" s="13">
        <v>12.704085899666815</v>
      </c>
      <c r="G67" s="13">
        <v>27.944270507201001</v>
      </c>
      <c r="H67" s="13">
        <v>45.462220587912931</v>
      </c>
      <c r="I67" s="13">
        <v>11.752860868805611</v>
      </c>
      <c r="J67" s="13">
        <v>11.350498211352157</v>
      </c>
    </row>
    <row r="68" spans="1:10" s="6" customFormat="1" x14ac:dyDescent="0.2">
      <c r="A68" s="2" t="s">
        <v>96</v>
      </c>
      <c r="B68" s="13">
        <v>16.822506568575932</v>
      </c>
      <c r="C68" s="13">
        <v>17.61741835147745</v>
      </c>
      <c r="D68" s="13">
        <v>12.159420289855072</v>
      </c>
      <c r="E68" s="13">
        <v>10.467391304347826</v>
      </c>
      <c r="F68" s="13">
        <v>15.791447973713034</v>
      </c>
      <c r="G68" s="13">
        <v>32.156485306266966</v>
      </c>
      <c r="H68" s="13">
        <v>49.108128028642</v>
      </c>
      <c r="I68" s="13">
        <v>13.876411934552454</v>
      </c>
      <c r="J68" s="13">
        <v>14.827804539138491</v>
      </c>
    </row>
    <row r="69" spans="1:10" s="6" customFormat="1" x14ac:dyDescent="0.2">
      <c r="A69" s="2" t="s">
        <v>97</v>
      </c>
      <c r="B69" s="13">
        <v>17.366879633491557</v>
      </c>
      <c r="C69" s="13">
        <v>19.160672080074036</v>
      </c>
      <c r="D69" s="13" t="s">
        <v>117</v>
      </c>
      <c r="E69" s="13">
        <v>13.799304840606998</v>
      </c>
      <c r="F69" s="13">
        <v>16.727315630821618</v>
      </c>
      <c r="G69" s="13">
        <v>19.983465771229138</v>
      </c>
      <c r="H69" s="13">
        <v>83.705778678814013</v>
      </c>
      <c r="I69" s="13">
        <v>16.263944341150363</v>
      </c>
      <c r="J69" s="13">
        <v>17.007928312291337</v>
      </c>
    </row>
    <row r="70" spans="1:10" s="6" customFormat="1" x14ac:dyDescent="0.2">
      <c r="A70" s="2" t="s">
        <v>101</v>
      </c>
      <c r="B70" s="13">
        <v>16.106036946177422</v>
      </c>
      <c r="C70" s="13">
        <v>16.668659669388905</v>
      </c>
      <c r="D70" s="13" t="s">
        <v>117</v>
      </c>
      <c r="E70" s="13">
        <v>13.933185217773866</v>
      </c>
      <c r="F70" s="13">
        <v>15.655139264150659</v>
      </c>
      <c r="G70" s="13">
        <v>17.277867866934084</v>
      </c>
      <c r="H70" s="13">
        <v>90.608050627074434</v>
      </c>
      <c r="I70" s="13">
        <v>15.447823131733671</v>
      </c>
      <c r="J70" s="13">
        <v>15.987244088455471</v>
      </c>
    </row>
    <row r="71" spans="1:10" s="6" customFormat="1" x14ac:dyDescent="0.2">
      <c r="A71" s="2" t="s">
        <v>102</v>
      </c>
      <c r="B71" s="13">
        <v>26.691913329464114</v>
      </c>
      <c r="C71" s="13">
        <v>31.953667953667953</v>
      </c>
      <c r="D71" s="13" t="s">
        <v>117</v>
      </c>
      <c r="E71" s="13">
        <v>16.894329616830756</v>
      </c>
      <c r="F71" s="13">
        <v>25.586588891259094</v>
      </c>
      <c r="G71" s="13">
        <v>19.122272727272726</v>
      </c>
      <c r="H71" s="13">
        <v>133.80516665661176</v>
      </c>
      <c r="I71" s="13">
        <v>25.586588891259094</v>
      </c>
      <c r="J71" s="13">
        <v>26.691913329464114</v>
      </c>
    </row>
    <row r="72" spans="1:10" s="6" customFormat="1" x14ac:dyDescent="0.2">
      <c r="A72" s="2" t="s">
        <v>103</v>
      </c>
      <c r="B72" s="13">
        <v>21.378881987577639</v>
      </c>
      <c r="C72" s="13">
        <v>20.776271186440677</v>
      </c>
      <c r="D72" s="13" t="s">
        <v>117</v>
      </c>
      <c r="E72" s="13">
        <v>19.166666666666668</v>
      </c>
      <c r="F72" s="13">
        <v>21.031413612565444</v>
      </c>
      <c r="G72" s="13">
        <v>22.227419354838709</v>
      </c>
      <c r="H72" s="13">
        <v>94.619232565057516</v>
      </c>
      <c r="I72" s="13">
        <v>21.031413612565444</v>
      </c>
      <c r="J72" s="13">
        <v>21.378881987577639</v>
      </c>
    </row>
    <row r="73" spans="1:10" s="6" customFormat="1" x14ac:dyDescent="0.2">
      <c r="A73" s="2" t="s">
        <v>104</v>
      </c>
      <c r="B73" s="13">
        <v>16.118602529005344</v>
      </c>
      <c r="C73" s="13">
        <v>17.877953216374269</v>
      </c>
      <c r="D73" s="13" t="s">
        <v>117</v>
      </c>
      <c r="E73" s="13">
        <v>19.041269841269841</v>
      </c>
      <c r="F73" s="13">
        <v>16.616461172398875</v>
      </c>
      <c r="G73" s="13">
        <v>23.502231845436377</v>
      </c>
      <c r="H73" s="13">
        <v>70.7016307288511</v>
      </c>
      <c r="I73" s="13">
        <v>15.573826659908768</v>
      </c>
      <c r="J73" s="13">
        <v>15.411417175620093</v>
      </c>
    </row>
    <row r="74" spans="1:10" s="6" customFormat="1" x14ac:dyDescent="0.2">
      <c r="A74" s="2" t="s">
        <v>105</v>
      </c>
      <c r="B74" s="13">
        <v>16.188907284768213</v>
      </c>
      <c r="C74" s="13">
        <v>17.122030108809064</v>
      </c>
      <c r="D74" s="13" t="s">
        <v>117</v>
      </c>
      <c r="E74" s="13">
        <v>10.753889071217591</v>
      </c>
      <c r="F74" s="13">
        <v>14.945159594442359</v>
      </c>
      <c r="G74" s="13">
        <v>23.602860824078132</v>
      </c>
      <c r="H74" s="13">
        <v>63.31927178588564</v>
      </c>
      <c r="I74" s="13">
        <v>14.079156643554549</v>
      </c>
      <c r="J74" s="13">
        <v>15.334658671586716</v>
      </c>
    </row>
    <row r="75" spans="1:10" s="6" customFormat="1" x14ac:dyDescent="0.2">
      <c r="A75" s="2" t="s">
        <v>106</v>
      </c>
      <c r="B75" s="13">
        <v>9.6934183321847005</v>
      </c>
      <c r="C75" s="13">
        <v>14.734141414141414</v>
      </c>
      <c r="D75" s="13" t="s">
        <v>117</v>
      </c>
      <c r="E75" s="13">
        <v>9.339130434782609</v>
      </c>
      <c r="F75" s="13">
        <v>9.5792386735170485</v>
      </c>
      <c r="G75" s="13">
        <v>13.530396077311245</v>
      </c>
      <c r="H75" s="13">
        <v>70.797917657268101</v>
      </c>
      <c r="I75" s="13">
        <v>9.5792386735170485</v>
      </c>
      <c r="J75" s="13">
        <v>9.6934183321847005</v>
      </c>
    </row>
    <row r="76" spans="1:10" s="6" customFormat="1" x14ac:dyDescent="0.2">
      <c r="A76" s="2" t="s">
        <v>107</v>
      </c>
      <c r="B76" s="13">
        <v>14.445800076016724</v>
      </c>
      <c r="C76" s="13">
        <v>20</v>
      </c>
      <c r="D76" s="13" t="s">
        <v>117</v>
      </c>
      <c r="E76" s="13" t="s">
        <v>117</v>
      </c>
      <c r="F76" s="13">
        <v>14.445800076016724</v>
      </c>
      <c r="G76" s="13">
        <v>25.320707070707069</v>
      </c>
      <c r="H76" s="13">
        <v>57.051329710807046</v>
      </c>
      <c r="I76" s="13">
        <v>14.445800076016724</v>
      </c>
      <c r="J76" s="13">
        <v>14.445800076016724</v>
      </c>
    </row>
    <row r="77" spans="1:10" s="6" customFormat="1" x14ac:dyDescent="0.2">
      <c r="A77" s="2" t="s">
        <v>108</v>
      </c>
      <c r="B77" s="13">
        <v>25.74820143884892</v>
      </c>
      <c r="C77" s="13">
        <v>26.923076923076923</v>
      </c>
      <c r="D77" s="13">
        <v>8.7511520737327189</v>
      </c>
      <c r="E77" s="13">
        <v>14.518072289156626</v>
      </c>
      <c r="F77" s="13">
        <v>18.913070094888276</v>
      </c>
      <c r="G77" s="13">
        <v>15.353521027873342</v>
      </c>
      <c r="H77" s="13">
        <v>123.18392673936357</v>
      </c>
      <c r="I77" s="13">
        <v>15.575749936980086</v>
      </c>
      <c r="J77" s="13">
        <v>25.74820143884892</v>
      </c>
    </row>
    <row r="78" spans="1:10" s="6" customFormat="1" x14ac:dyDescent="0.2">
      <c r="A78" s="2" t="s">
        <v>109</v>
      </c>
      <c r="B78" s="13">
        <v>26.923076923076923</v>
      </c>
      <c r="C78" s="13">
        <v>26.923076923076923</v>
      </c>
      <c r="D78" s="13">
        <v>8.7511520737327189</v>
      </c>
      <c r="E78" s="13">
        <v>14.679487179487179</v>
      </c>
      <c r="F78" s="13">
        <v>19.434189145271368</v>
      </c>
      <c r="G78" s="13">
        <v>15.050609184629803</v>
      </c>
      <c r="H78" s="13">
        <v>129.12559821909551</v>
      </c>
      <c r="I78" s="13">
        <v>16.717640480849873</v>
      </c>
      <c r="J78" s="13">
        <v>26.923076923076923</v>
      </c>
    </row>
    <row r="79" spans="1:10" s="6" customFormat="1" x14ac:dyDescent="0.2">
      <c r="A79" s="2" t="s">
        <v>110</v>
      </c>
      <c r="B79" s="13" t="s">
        <v>117</v>
      </c>
      <c r="C79" s="13" t="s">
        <v>117</v>
      </c>
      <c r="D79" s="13" t="s">
        <v>117</v>
      </c>
      <c r="E79" s="13">
        <v>12</v>
      </c>
      <c r="F79" s="13">
        <v>12</v>
      </c>
      <c r="G79" s="13">
        <v>9.2466947960618846</v>
      </c>
      <c r="H79" s="13">
        <v>129.77610124117791</v>
      </c>
      <c r="I79" s="13">
        <v>5.4545454545454541</v>
      </c>
      <c r="J79" s="13" t="s">
        <v>117</v>
      </c>
    </row>
    <row r="80" spans="1:10" s="6" customFormat="1" x14ac:dyDescent="0.2">
      <c r="A80" s="2" t="s">
        <v>113</v>
      </c>
      <c r="B80" s="13">
        <v>8.7777777777777786</v>
      </c>
      <c r="C80" s="13" t="s">
        <v>117</v>
      </c>
      <c r="D80" s="13" t="s">
        <v>117</v>
      </c>
      <c r="E80" s="13" t="s">
        <v>117</v>
      </c>
      <c r="F80" s="13">
        <v>8.7777777777777786</v>
      </c>
      <c r="G80" s="13">
        <v>26.64428044280443</v>
      </c>
      <c r="H80" s="13">
        <v>32.944322878677362</v>
      </c>
      <c r="I80" s="13">
        <v>4.6470588235294121</v>
      </c>
      <c r="J80" s="13">
        <v>8.7777777777777786</v>
      </c>
    </row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11487.598169999999</v>
      </c>
      <c r="C7" s="5">
        <v>5943.1688800000002</v>
      </c>
      <c r="D7" s="5">
        <v>119.42536</v>
      </c>
      <c r="E7" s="5">
        <v>5484.3902099999996</v>
      </c>
      <c r="F7" s="5">
        <v>17091.41374</v>
      </c>
      <c r="G7" s="5">
        <v>21768.252339999999</v>
      </c>
      <c r="H7" s="5">
        <v>78.515323476813393</v>
      </c>
      <c r="I7" s="5">
        <v>76.23655049588082</v>
      </c>
      <c r="J7" s="5">
        <v>52.019899266605485</v>
      </c>
      <c r="K7" s="5">
        <v>84.762328427111072</v>
      </c>
    </row>
    <row r="8" spans="1:11" s="6" customFormat="1" x14ac:dyDescent="0.2">
      <c r="A8" s="2" t="s">
        <v>33</v>
      </c>
      <c r="B8" s="5">
        <v>2055.1092899999999</v>
      </c>
      <c r="C8" s="5">
        <v>951.95709999999997</v>
      </c>
      <c r="D8" s="5">
        <v>14.612259999999999</v>
      </c>
      <c r="E8" s="5">
        <v>550.86442999999997</v>
      </c>
      <c r="F8" s="5">
        <v>2620.5859799999998</v>
      </c>
      <c r="G8" s="5">
        <v>2605.3440900000001</v>
      </c>
      <c r="H8" s="5">
        <v>100.58502406874018</v>
      </c>
      <c r="I8" s="5">
        <v>96.025149625743538</v>
      </c>
      <c r="J8" s="5">
        <v>100.68407728805525</v>
      </c>
      <c r="K8" s="5">
        <v>122.23695467292414</v>
      </c>
    </row>
    <row r="9" spans="1:11" s="6" customFormat="1" x14ac:dyDescent="0.2">
      <c r="A9" s="2" t="s">
        <v>34</v>
      </c>
      <c r="B9" s="5">
        <v>17.112500000000001</v>
      </c>
      <c r="C9" s="5" t="s">
        <v>118</v>
      </c>
      <c r="D9" s="5">
        <v>0.23371</v>
      </c>
      <c r="E9" s="5">
        <v>8.4779999999999998</v>
      </c>
      <c r="F9" s="5">
        <v>25.824210000000001</v>
      </c>
      <c r="G9" s="5">
        <v>9.4311799999999995</v>
      </c>
      <c r="H9" s="5">
        <v>273.81738022177501</v>
      </c>
      <c r="I9" s="5">
        <v>359.80866274179982</v>
      </c>
      <c r="J9" s="5">
        <v>98.53697613626781</v>
      </c>
      <c r="K9" s="5">
        <v>191.03199639477242</v>
      </c>
    </row>
    <row r="10" spans="1:11" s="6" customFormat="1" x14ac:dyDescent="0.2">
      <c r="A10" s="2" t="s">
        <v>35</v>
      </c>
      <c r="B10" s="5">
        <v>436.69</v>
      </c>
      <c r="C10" s="5">
        <v>221.47</v>
      </c>
      <c r="D10" s="5">
        <v>11.54</v>
      </c>
      <c r="E10" s="5">
        <v>163.31819999999999</v>
      </c>
      <c r="F10" s="5">
        <v>611.54819999999995</v>
      </c>
      <c r="G10" s="5">
        <v>713.4316</v>
      </c>
      <c r="H10" s="5">
        <v>85.719247647567059</v>
      </c>
      <c r="I10" s="5">
        <v>79.127479517345748</v>
      </c>
      <c r="J10" s="5">
        <v>110.27233635929288</v>
      </c>
      <c r="K10" s="5">
        <v>108.09689909653507</v>
      </c>
    </row>
    <row r="11" spans="1:11" s="6" customFormat="1" x14ac:dyDescent="0.2">
      <c r="A11" s="2" t="s">
        <v>36</v>
      </c>
      <c r="B11" s="5">
        <v>84.442660000000004</v>
      </c>
      <c r="C11" s="5">
        <v>55.082799999999999</v>
      </c>
      <c r="D11" s="5">
        <v>1.235E-2</v>
      </c>
      <c r="E11" s="5">
        <v>5.23</v>
      </c>
      <c r="F11" s="5">
        <v>89.685010000000005</v>
      </c>
      <c r="G11" s="5">
        <v>75.288330000000002</v>
      </c>
      <c r="H11" s="5">
        <v>119.12206048400861</v>
      </c>
      <c r="I11" s="5">
        <v>114.16395585384824</v>
      </c>
      <c r="J11" s="5">
        <v>101.22950819672131</v>
      </c>
      <c r="K11" s="5">
        <v>399.23664122137404</v>
      </c>
    </row>
    <row r="12" spans="1:11" s="6" customFormat="1" x14ac:dyDescent="0.2">
      <c r="A12" s="2" t="s">
        <v>37</v>
      </c>
      <c r="B12" s="5">
        <v>380.11086</v>
      </c>
      <c r="C12" s="5">
        <v>48.687899999999999</v>
      </c>
      <c r="D12" s="5" t="s">
        <v>117</v>
      </c>
      <c r="E12" s="5">
        <v>181.79383000000001</v>
      </c>
      <c r="F12" s="5">
        <v>561.90468999999996</v>
      </c>
      <c r="G12" s="5">
        <v>524.94452000000001</v>
      </c>
      <c r="H12" s="5">
        <v>107.04077642338279</v>
      </c>
      <c r="I12" s="5">
        <v>95.366724632724413</v>
      </c>
      <c r="J12" s="5" t="s">
        <v>117</v>
      </c>
      <c r="K12" s="5">
        <v>143.86242898035269</v>
      </c>
    </row>
    <row r="13" spans="1:11" s="6" customFormat="1" x14ac:dyDescent="0.2">
      <c r="A13" s="2" t="s">
        <v>38</v>
      </c>
      <c r="B13" s="5">
        <v>78.652799999999999</v>
      </c>
      <c r="C13" s="5">
        <v>78.652799999999999</v>
      </c>
      <c r="D13" s="5" t="s">
        <v>117</v>
      </c>
      <c r="E13" s="5">
        <v>9.0299999999999994</v>
      </c>
      <c r="F13" s="5">
        <v>87.6828</v>
      </c>
      <c r="G13" s="5">
        <v>64.285799999999995</v>
      </c>
      <c r="H13" s="5">
        <v>136.39528480628692</v>
      </c>
      <c r="I13" s="5">
        <v>158.55181728385108</v>
      </c>
      <c r="J13" s="5" t="s">
        <v>117</v>
      </c>
      <c r="K13" s="5">
        <v>61.517290241709134</v>
      </c>
    </row>
    <row r="14" spans="1:11" s="6" customFormat="1" x14ac:dyDescent="0.2">
      <c r="A14" s="2" t="s">
        <v>39</v>
      </c>
      <c r="B14" s="5">
        <v>27.280200000000001</v>
      </c>
      <c r="C14" s="5">
        <v>10.084</v>
      </c>
      <c r="D14" s="5">
        <v>8.5999999999999993E-2</v>
      </c>
      <c r="E14" s="5">
        <v>17.21</v>
      </c>
      <c r="F14" s="5">
        <v>44.5762</v>
      </c>
      <c r="G14" s="5">
        <v>33.099420000000002</v>
      </c>
      <c r="H14" s="5">
        <v>134.67365893420489</v>
      </c>
      <c r="I14" s="5">
        <v>86.206384408134937</v>
      </c>
      <c r="J14" s="5">
        <v>71.666666666666671</v>
      </c>
      <c r="K14" s="5" t="s">
        <v>123</v>
      </c>
    </row>
    <row r="15" spans="1:11" s="6" customFormat="1" x14ac:dyDescent="0.2">
      <c r="A15" s="2" t="s">
        <v>40</v>
      </c>
      <c r="B15" s="5">
        <v>42.993200000000002</v>
      </c>
      <c r="C15" s="5">
        <v>42.993200000000002</v>
      </c>
      <c r="D15" s="5" t="s">
        <v>117</v>
      </c>
      <c r="E15" s="5">
        <v>0.18</v>
      </c>
      <c r="F15" s="5">
        <v>43.173200000000001</v>
      </c>
      <c r="G15" s="5">
        <v>30.378799999999998</v>
      </c>
      <c r="H15" s="5">
        <v>142.11621262196005</v>
      </c>
      <c r="I15" s="5">
        <v>141.52369415513451</v>
      </c>
      <c r="J15" s="5" t="s">
        <v>117</v>
      </c>
      <c r="K15" s="5" t="s">
        <v>117</v>
      </c>
    </row>
    <row r="16" spans="1:11" s="6" customFormat="1" x14ac:dyDescent="0.2">
      <c r="A16" s="2" t="s">
        <v>41</v>
      </c>
      <c r="B16" s="5">
        <v>35.234000000000002</v>
      </c>
      <c r="C16" s="5">
        <v>21.568000000000001</v>
      </c>
      <c r="D16" s="5" t="s">
        <v>117</v>
      </c>
      <c r="E16" s="5">
        <v>7.8680000000000003</v>
      </c>
      <c r="F16" s="5">
        <v>43.101999999999997</v>
      </c>
      <c r="G16" s="5">
        <v>95.280299999999997</v>
      </c>
      <c r="H16" s="5">
        <v>45.237053199874474</v>
      </c>
      <c r="I16" s="5">
        <v>46.396544686006244</v>
      </c>
      <c r="J16" s="5" t="s">
        <v>117</v>
      </c>
      <c r="K16" s="5">
        <v>40.683995801295808</v>
      </c>
    </row>
    <row r="17" spans="1:11" s="6" customFormat="1" x14ac:dyDescent="0.2">
      <c r="A17" s="2" t="s">
        <v>42</v>
      </c>
      <c r="B17" s="5">
        <v>134.48595</v>
      </c>
      <c r="C17" s="5" t="s">
        <v>118</v>
      </c>
      <c r="D17" s="5">
        <v>0.64400000000000002</v>
      </c>
      <c r="E17" s="5">
        <v>14.334</v>
      </c>
      <c r="F17" s="5">
        <v>149.46395000000001</v>
      </c>
      <c r="G17" s="5">
        <v>327.52370000000002</v>
      </c>
      <c r="H17" s="5">
        <v>45.63454491995541</v>
      </c>
      <c r="I17" s="5">
        <v>43.025081604232192</v>
      </c>
      <c r="J17" s="5">
        <v>43.454790823211873</v>
      </c>
      <c r="K17" s="5">
        <v>106.44586365661667</v>
      </c>
    </row>
    <row r="18" spans="1:11" s="6" customFormat="1" x14ac:dyDescent="0.2">
      <c r="A18" s="2" t="s">
        <v>43</v>
      </c>
      <c r="B18" s="5">
        <v>141.08682999999999</v>
      </c>
      <c r="C18" s="5">
        <v>59.749540000000003</v>
      </c>
      <c r="D18" s="5" t="s">
        <v>117</v>
      </c>
      <c r="E18" s="5">
        <v>2.032</v>
      </c>
      <c r="F18" s="5">
        <v>143.11883</v>
      </c>
      <c r="G18" s="5">
        <v>153.86240000000001</v>
      </c>
      <c r="H18" s="5">
        <v>93.017416860779505</v>
      </c>
      <c r="I18" s="5">
        <v>92.990112204921616</v>
      </c>
      <c r="J18" s="5" t="s">
        <v>117</v>
      </c>
      <c r="K18" s="5">
        <v>94.953271028037378</v>
      </c>
    </row>
    <row r="19" spans="1:11" s="6" customFormat="1" x14ac:dyDescent="0.2">
      <c r="A19" s="2" t="s">
        <v>44</v>
      </c>
      <c r="B19" s="5">
        <v>15.619</v>
      </c>
      <c r="C19" s="5">
        <v>8.8140000000000001</v>
      </c>
      <c r="D19" s="5" t="s">
        <v>117</v>
      </c>
      <c r="E19" s="5">
        <v>20.75</v>
      </c>
      <c r="F19" s="5">
        <v>36.369</v>
      </c>
      <c r="G19" s="5">
        <v>47.057000000000002</v>
      </c>
      <c r="H19" s="5">
        <v>77.287119875895186</v>
      </c>
      <c r="I19" s="5">
        <v>60.001536629403404</v>
      </c>
      <c r="J19" s="5" t="s">
        <v>117</v>
      </c>
      <c r="K19" s="5">
        <v>98.687339484447833</v>
      </c>
    </row>
    <row r="20" spans="1:11" s="6" customFormat="1" x14ac:dyDescent="0.2">
      <c r="A20" s="2" t="s">
        <v>45</v>
      </c>
      <c r="B20" s="5">
        <v>303.58568000000002</v>
      </c>
      <c r="C20" s="5">
        <v>120.226</v>
      </c>
      <c r="D20" s="5" t="s">
        <v>117</v>
      </c>
      <c r="E20" s="5">
        <v>82.950400000000002</v>
      </c>
      <c r="F20" s="5">
        <v>386.53608000000003</v>
      </c>
      <c r="G20" s="5">
        <v>291.39684</v>
      </c>
      <c r="H20" s="5">
        <v>132.64937258756822</v>
      </c>
      <c r="I20" s="5">
        <v>132.06862811461315</v>
      </c>
      <c r="J20" s="5" t="s">
        <v>117</v>
      </c>
      <c r="K20" s="5">
        <v>134.8190718901559</v>
      </c>
    </row>
    <row r="21" spans="1:11" s="6" customFormat="1" x14ac:dyDescent="0.2">
      <c r="A21" s="2" t="s">
        <v>46</v>
      </c>
      <c r="B21" s="5">
        <v>103.99366000000001</v>
      </c>
      <c r="C21" s="5">
        <v>84.364859999999993</v>
      </c>
      <c r="D21" s="5">
        <v>2.0962000000000001</v>
      </c>
      <c r="E21" s="5">
        <v>10.429</v>
      </c>
      <c r="F21" s="5">
        <v>116.51886</v>
      </c>
      <c r="G21" s="5">
        <v>63.755299999999998</v>
      </c>
      <c r="H21" s="5">
        <v>182.75948823078238</v>
      </c>
      <c r="I21" s="5">
        <v>198.02017263080126</v>
      </c>
      <c r="J21" s="5">
        <v>95.429299827005366</v>
      </c>
      <c r="K21" s="5">
        <v>115.33952665339527</v>
      </c>
    </row>
    <row r="22" spans="1:11" s="6" customFormat="1" x14ac:dyDescent="0.2">
      <c r="A22" s="2" t="s">
        <v>47</v>
      </c>
      <c r="B22" s="5">
        <v>123.741</v>
      </c>
      <c r="C22" s="5">
        <v>69.811999999999998</v>
      </c>
      <c r="D22" s="5" t="s">
        <v>117</v>
      </c>
      <c r="E22" s="5">
        <v>22.181999999999999</v>
      </c>
      <c r="F22" s="5">
        <v>145.923</v>
      </c>
      <c r="G22" s="5">
        <v>81.418000000000006</v>
      </c>
      <c r="H22" s="5">
        <v>179.22695227099658</v>
      </c>
      <c r="I22" s="5">
        <v>198.15046118370483</v>
      </c>
      <c r="J22" s="5" t="s">
        <v>117</v>
      </c>
      <c r="K22" s="5">
        <v>116.93199789140749</v>
      </c>
    </row>
    <row r="23" spans="1:11" s="6" customFormat="1" x14ac:dyDescent="0.2">
      <c r="A23" s="2" t="s">
        <v>48</v>
      </c>
      <c r="B23" s="5">
        <v>126.386</v>
      </c>
      <c r="C23" s="5">
        <v>124.61499999999999</v>
      </c>
      <c r="D23" s="5" t="s">
        <v>117</v>
      </c>
      <c r="E23" s="5">
        <v>0.68799999999999994</v>
      </c>
      <c r="F23" s="5">
        <v>127.074</v>
      </c>
      <c r="G23" s="5">
        <v>70.240799999999993</v>
      </c>
      <c r="H23" s="5">
        <v>180.91194861106365</v>
      </c>
      <c r="I23" s="5">
        <v>179.97858245470132</v>
      </c>
      <c r="J23" s="5" t="s">
        <v>117</v>
      </c>
      <c r="K23" s="5" t="s">
        <v>123</v>
      </c>
    </row>
    <row r="24" spans="1:11" s="6" customFormat="1" x14ac:dyDescent="0.2">
      <c r="A24" s="2" t="s">
        <v>49</v>
      </c>
      <c r="B24" s="5">
        <v>3.6890000000000001</v>
      </c>
      <c r="C24" s="5">
        <v>1.5309999999999999</v>
      </c>
      <c r="D24" s="5" t="s">
        <v>117</v>
      </c>
      <c r="E24" s="5">
        <v>2.7850000000000001</v>
      </c>
      <c r="F24" s="5">
        <v>6.4740000000000002</v>
      </c>
      <c r="G24" s="5">
        <v>18.692</v>
      </c>
      <c r="H24" s="5">
        <v>34.635138026963403</v>
      </c>
      <c r="I24" s="5">
        <v>27.751448130595051</v>
      </c>
      <c r="J24" s="5" t="s">
        <v>117</v>
      </c>
      <c r="K24" s="5">
        <v>51.583626597518062</v>
      </c>
    </row>
    <row r="25" spans="1:11" s="6" customFormat="1" x14ac:dyDescent="0.2">
      <c r="A25" s="2" t="s">
        <v>50</v>
      </c>
      <c r="B25" s="5" t="s">
        <v>118</v>
      </c>
      <c r="C25" s="5" t="s">
        <v>117</v>
      </c>
      <c r="D25" s="5" t="s">
        <v>117</v>
      </c>
      <c r="E25" s="5">
        <v>1.6060000000000001</v>
      </c>
      <c r="F25" s="5" t="s">
        <v>118</v>
      </c>
      <c r="G25" s="5" t="s">
        <v>118</v>
      </c>
      <c r="H25" s="5" t="s">
        <v>118</v>
      </c>
      <c r="I25" s="5" t="s">
        <v>118</v>
      </c>
      <c r="J25" s="5" t="s">
        <v>117</v>
      </c>
      <c r="K25" s="5">
        <v>313.06042884990251</v>
      </c>
    </row>
    <row r="26" spans="1:11" s="6" customFormat="1" x14ac:dyDescent="0.2">
      <c r="A26" s="2" t="s">
        <v>119</v>
      </c>
      <c r="B26" s="5" t="s">
        <v>118</v>
      </c>
      <c r="C26" s="5" t="s">
        <v>117</v>
      </c>
      <c r="D26" s="5" t="s">
        <v>117</v>
      </c>
      <c r="E26" s="5" t="s">
        <v>117</v>
      </c>
      <c r="F26" s="5" t="s">
        <v>118</v>
      </c>
      <c r="G26" s="5" t="s">
        <v>118</v>
      </c>
      <c r="H26" s="5" t="s">
        <v>118</v>
      </c>
      <c r="I26" s="5" t="s">
        <v>118</v>
      </c>
      <c r="J26" s="5" t="s">
        <v>117</v>
      </c>
      <c r="K26" s="5" t="s">
        <v>117</v>
      </c>
    </row>
    <row r="27" spans="1:11" s="6" customFormat="1" x14ac:dyDescent="0.2">
      <c r="A27" s="2" t="s">
        <v>51</v>
      </c>
      <c r="B27" s="5">
        <v>32.01305</v>
      </c>
      <c r="C27" s="5">
        <v>12.360799999999999</v>
      </c>
      <c r="D27" s="5">
        <v>0.54198999999999997</v>
      </c>
      <c r="E27" s="5">
        <v>1.86</v>
      </c>
      <c r="F27" s="5">
        <v>34.415039999999998</v>
      </c>
      <c r="G27" s="5">
        <v>19.797329999999999</v>
      </c>
      <c r="H27" s="5">
        <v>173.83677495904752</v>
      </c>
      <c r="I27" s="5">
        <v>226.5611840922634</v>
      </c>
      <c r="J27" s="5">
        <v>83.853949098785492</v>
      </c>
      <c r="K27" s="5">
        <v>37.044413463453495</v>
      </c>
    </row>
    <row r="28" spans="1:11" s="6" customFormat="1" x14ac:dyDescent="0.2">
      <c r="A28" s="2" t="s">
        <v>53</v>
      </c>
      <c r="B28" s="5" t="s">
        <v>118</v>
      </c>
      <c r="C28" s="5" t="s">
        <v>117</v>
      </c>
      <c r="D28" s="5" t="s">
        <v>117</v>
      </c>
      <c r="E28" s="5" t="s">
        <v>117</v>
      </c>
      <c r="F28" s="5" t="s">
        <v>118</v>
      </c>
      <c r="G28" s="5" t="s">
        <v>118</v>
      </c>
      <c r="H28" s="5" t="s">
        <v>118</v>
      </c>
      <c r="I28" s="5" t="s">
        <v>118</v>
      </c>
      <c r="J28" s="5" t="s">
        <v>117</v>
      </c>
      <c r="K28" s="5" t="s">
        <v>117</v>
      </c>
    </row>
    <row r="29" spans="1:11" s="6" customFormat="1" x14ac:dyDescent="0.2">
      <c r="A29" s="2" t="s">
        <v>54</v>
      </c>
      <c r="B29" s="5" t="s">
        <v>118</v>
      </c>
      <c r="C29" s="5" t="s">
        <v>117</v>
      </c>
      <c r="D29" s="5" t="s">
        <v>117</v>
      </c>
      <c r="E29" s="5" t="s">
        <v>117</v>
      </c>
      <c r="F29" s="5" t="s">
        <v>118</v>
      </c>
      <c r="G29" s="5" t="s">
        <v>118</v>
      </c>
      <c r="H29" s="5" t="s">
        <v>118</v>
      </c>
      <c r="I29" s="5" t="s">
        <v>118</v>
      </c>
      <c r="J29" s="5" t="s">
        <v>117</v>
      </c>
      <c r="K29" s="5" t="s">
        <v>117</v>
      </c>
    </row>
    <row r="30" spans="1:11" s="6" customFormat="1" ht="27.75" customHeight="1" x14ac:dyDescent="0.2">
      <c r="A30" s="2" t="s">
        <v>55</v>
      </c>
      <c r="B30" s="5" t="s">
        <v>118</v>
      </c>
      <c r="C30" s="5" t="s">
        <v>117</v>
      </c>
      <c r="D30" s="5" t="s">
        <v>117</v>
      </c>
      <c r="E30" s="5" t="s">
        <v>117</v>
      </c>
      <c r="F30" s="5" t="s">
        <v>118</v>
      </c>
      <c r="G30" s="5" t="s">
        <v>118</v>
      </c>
      <c r="H30" s="5" t="s">
        <v>118</v>
      </c>
      <c r="I30" s="5" t="s">
        <v>118</v>
      </c>
      <c r="J30" s="5" t="s">
        <v>117</v>
      </c>
      <c r="K30" s="5" t="s">
        <v>117</v>
      </c>
    </row>
    <row r="31" spans="1:11" s="6" customFormat="1" x14ac:dyDescent="0.2">
      <c r="A31" s="2" t="s">
        <v>56</v>
      </c>
      <c r="B31" s="5">
        <v>26.3794</v>
      </c>
      <c r="C31" s="5" t="s">
        <v>118</v>
      </c>
      <c r="D31" s="5" t="s">
        <v>117</v>
      </c>
      <c r="E31" s="5">
        <v>0.71</v>
      </c>
      <c r="F31" s="5">
        <v>27.089400000000001</v>
      </c>
      <c r="G31" s="5">
        <v>11.441090000000001</v>
      </c>
      <c r="H31" s="5">
        <v>236.77289489025958</v>
      </c>
      <c r="I31" s="5">
        <v>230.56719246155743</v>
      </c>
      <c r="J31" s="5" t="s">
        <v>117</v>
      </c>
      <c r="K31" s="5" t="s">
        <v>117</v>
      </c>
    </row>
    <row r="32" spans="1:11" s="6" customFormat="1" x14ac:dyDescent="0.2">
      <c r="A32" s="2" t="s">
        <v>57</v>
      </c>
      <c r="B32" s="5">
        <v>1.8631</v>
      </c>
      <c r="C32" s="5">
        <v>0.41</v>
      </c>
      <c r="D32" s="5">
        <v>0.37898999999999999</v>
      </c>
      <c r="E32" s="5">
        <v>0.15</v>
      </c>
      <c r="F32" s="5">
        <v>2.39209</v>
      </c>
      <c r="G32" s="5">
        <v>6.7187700000000001</v>
      </c>
      <c r="H32" s="5">
        <v>35.603094018696872</v>
      </c>
      <c r="I32" s="5">
        <v>120.55622419795266</v>
      </c>
      <c r="J32" s="5">
        <v>90.591609896020074</v>
      </c>
      <c r="K32" s="5">
        <v>3.1545741324921135</v>
      </c>
    </row>
    <row r="33" spans="1:11" s="6" customFormat="1" x14ac:dyDescent="0.2">
      <c r="A33" s="2" t="s">
        <v>58</v>
      </c>
      <c r="B33" s="5" t="s">
        <v>118</v>
      </c>
      <c r="C33" s="5" t="s">
        <v>117</v>
      </c>
      <c r="D33" s="5" t="s">
        <v>117</v>
      </c>
      <c r="E33" s="5" t="s">
        <v>117</v>
      </c>
      <c r="F33" s="5" t="s">
        <v>118</v>
      </c>
      <c r="G33" s="5">
        <v>0.26500000000000001</v>
      </c>
      <c r="H33" s="5" t="s">
        <v>118</v>
      </c>
      <c r="I33" s="5" t="s">
        <v>118</v>
      </c>
      <c r="J33" s="5" t="s">
        <v>117</v>
      </c>
      <c r="K33" s="5" t="s">
        <v>117</v>
      </c>
    </row>
    <row r="34" spans="1:11" s="6" customFormat="1" x14ac:dyDescent="0.2">
      <c r="A34" s="2" t="s">
        <v>59</v>
      </c>
      <c r="B34" s="5" t="s">
        <v>118</v>
      </c>
      <c r="C34" s="5" t="s">
        <v>118</v>
      </c>
      <c r="D34" s="5" t="s">
        <v>117</v>
      </c>
      <c r="E34" s="5" t="s">
        <v>117</v>
      </c>
      <c r="F34" s="5" t="s">
        <v>118</v>
      </c>
      <c r="G34" s="5">
        <v>0.14000000000000001</v>
      </c>
      <c r="H34" s="5" t="s">
        <v>118</v>
      </c>
      <c r="I34" s="5" t="s">
        <v>118</v>
      </c>
      <c r="J34" s="5" t="s">
        <v>117</v>
      </c>
      <c r="K34" s="5" t="s">
        <v>117</v>
      </c>
    </row>
    <row r="35" spans="1:11" s="6" customFormat="1" x14ac:dyDescent="0.2">
      <c r="A35" s="2" t="s">
        <v>60</v>
      </c>
      <c r="B35" s="5">
        <v>1.4850000000000001</v>
      </c>
      <c r="C35" s="5">
        <v>0.83099999999999996</v>
      </c>
      <c r="D35" s="5">
        <v>0.16300000000000001</v>
      </c>
      <c r="E35" s="5">
        <v>1</v>
      </c>
      <c r="F35" s="5">
        <v>2.6480000000000001</v>
      </c>
      <c r="G35" s="5">
        <v>1.1969000000000001</v>
      </c>
      <c r="H35" s="5">
        <v>221.23819867992313</v>
      </c>
      <c r="I35" s="5">
        <v>157.49284123448933</v>
      </c>
      <c r="J35" s="5">
        <v>71.491228070175438</v>
      </c>
      <c r="K35" s="5" t="s">
        <v>123</v>
      </c>
    </row>
    <row r="36" spans="1:11" s="6" customFormat="1" x14ac:dyDescent="0.2">
      <c r="A36" s="2" t="s">
        <v>120</v>
      </c>
      <c r="B36" s="5">
        <v>430.59690000000001</v>
      </c>
      <c r="C36" s="5">
        <v>336.03890000000001</v>
      </c>
      <c r="D36" s="5">
        <v>3.1220400000000001</v>
      </c>
      <c r="E36" s="5">
        <v>634.49275</v>
      </c>
      <c r="F36" s="5">
        <v>1068.2116900000001</v>
      </c>
      <c r="G36" s="5">
        <v>1547.29934</v>
      </c>
      <c r="H36" s="5">
        <v>69.037170920010865</v>
      </c>
      <c r="I36" s="5">
        <v>60.463417094538059</v>
      </c>
      <c r="J36" s="5">
        <v>102.84754249571749</v>
      </c>
      <c r="K36" s="5">
        <v>76.251735512936079</v>
      </c>
    </row>
    <row r="37" spans="1:11" s="6" customFormat="1" x14ac:dyDescent="0.2">
      <c r="A37" s="2" t="s">
        <v>62</v>
      </c>
      <c r="B37" s="5">
        <v>0.46949999999999997</v>
      </c>
      <c r="C37" s="5">
        <v>0.46949999999999997</v>
      </c>
      <c r="D37" s="5" t="s">
        <v>117</v>
      </c>
      <c r="E37" s="5">
        <v>1.2110000000000001</v>
      </c>
      <c r="F37" s="5">
        <v>1.6805000000000001</v>
      </c>
      <c r="G37" s="5">
        <v>15.348000000000001</v>
      </c>
      <c r="H37" s="5">
        <v>10.949309356267918</v>
      </c>
      <c r="I37" s="5">
        <v>7.6291842703932398</v>
      </c>
      <c r="J37" s="5" t="s">
        <v>117</v>
      </c>
      <c r="K37" s="5">
        <v>13.171633674135306</v>
      </c>
    </row>
    <row r="38" spans="1:11" s="6" customFormat="1" x14ac:dyDescent="0.2">
      <c r="A38" s="2" t="s">
        <v>63</v>
      </c>
      <c r="B38" s="5">
        <v>55.447899999999997</v>
      </c>
      <c r="C38" s="5" t="s">
        <v>118</v>
      </c>
      <c r="D38" s="5">
        <v>2.8040400000000001</v>
      </c>
      <c r="E38" s="5">
        <v>9.9815000000000005</v>
      </c>
      <c r="F38" s="5">
        <v>68.233440000000002</v>
      </c>
      <c r="G38" s="5">
        <v>70.295400000000001</v>
      </c>
      <c r="H38" s="5">
        <v>97.066721293285198</v>
      </c>
      <c r="I38" s="5">
        <v>95.557156373274694</v>
      </c>
      <c r="J38" s="5">
        <v>102.5018277525954</v>
      </c>
      <c r="K38" s="5">
        <v>104.69482583203096</v>
      </c>
    </row>
    <row r="39" spans="1:11" s="6" customFormat="1" x14ac:dyDescent="0.2">
      <c r="A39" s="2" t="s">
        <v>64</v>
      </c>
      <c r="B39" s="5" t="s">
        <v>118</v>
      </c>
      <c r="C39" s="5" t="s">
        <v>117</v>
      </c>
      <c r="D39" s="5">
        <v>0.24299999999999999</v>
      </c>
      <c r="E39" s="5" t="s">
        <v>118</v>
      </c>
      <c r="F39" s="5">
        <v>0.79900000000000004</v>
      </c>
      <c r="G39" s="5">
        <v>2.6429999999999998</v>
      </c>
      <c r="H39" s="5">
        <v>30.230798335225124</v>
      </c>
      <c r="I39" s="5" t="s">
        <v>118</v>
      </c>
      <c r="J39" s="5">
        <v>100</v>
      </c>
      <c r="K39" s="5" t="s">
        <v>118</v>
      </c>
    </row>
    <row r="40" spans="1:11" s="6" customFormat="1" x14ac:dyDescent="0.2">
      <c r="A40" s="2" t="s">
        <v>65</v>
      </c>
      <c r="B40" s="5" t="s">
        <v>118</v>
      </c>
      <c r="C40" s="5" t="s">
        <v>118</v>
      </c>
      <c r="D40" s="5" t="s">
        <v>117</v>
      </c>
      <c r="E40" s="5" t="s">
        <v>118</v>
      </c>
      <c r="F40" s="5">
        <v>9.5905000000000005</v>
      </c>
      <c r="G40" s="5">
        <v>9.8964400000000001</v>
      </c>
      <c r="H40" s="5">
        <v>96.908585309464812</v>
      </c>
      <c r="I40" s="5" t="s">
        <v>118</v>
      </c>
      <c r="J40" s="5" t="s">
        <v>117</v>
      </c>
      <c r="K40" s="5" t="s">
        <v>118</v>
      </c>
    </row>
    <row r="41" spans="1:11" s="6" customFormat="1" x14ac:dyDescent="0.2">
      <c r="A41" s="2" t="s">
        <v>66</v>
      </c>
      <c r="B41" s="5">
        <v>355.09050000000002</v>
      </c>
      <c r="C41" s="5">
        <v>298.05509999999998</v>
      </c>
      <c r="D41" s="5" t="s">
        <v>117</v>
      </c>
      <c r="E41" s="5">
        <v>606.86675000000002</v>
      </c>
      <c r="F41" s="5">
        <v>961.95725000000004</v>
      </c>
      <c r="G41" s="5">
        <v>1423.9435000000001</v>
      </c>
      <c r="H41" s="5">
        <v>67.555858080043208</v>
      </c>
      <c r="I41" s="5">
        <v>57.020877329251142</v>
      </c>
      <c r="J41" s="5" t="s">
        <v>117</v>
      </c>
      <c r="K41" s="5">
        <v>75.744178337201248</v>
      </c>
    </row>
    <row r="42" spans="1:11" s="6" customFormat="1" x14ac:dyDescent="0.2">
      <c r="A42" s="2" t="s">
        <v>67</v>
      </c>
      <c r="B42" s="5">
        <v>13.16</v>
      </c>
      <c r="C42" s="5">
        <v>12.885999999999999</v>
      </c>
      <c r="D42" s="5">
        <v>7.4999999999999997E-2</v>
      </c>
      <c r="E42" s="5">
        <v>12.715999999999999</v>
      </c>
      <c r="F42" s="5">
        <v>25.951000000000001</v>
      </c>
      <c r="G42" s="5">
        <v>25.172999999999998</v>
      </c>
      <c r="H42" s="5">
        <v>103.09061295832836</v>
      </c>
      <c r="I42" s="5">
        <v>76.192681797128301</v>
      </c>
      <c r="J42" s="5">
        <v>131.57894736842104</v>
      </c>
      <c r="K42" s="5">
        <v>162.11116777154513</v>
      </c>
    </row>
    <row r="43" spans="1:11" s="6" customFormat="1" x14ac:dyDescent="0.2">
      <c r="A43" s="2" t="s">
        <v>68</v>
      </c>
      <c r="B43" s="5" t="s">
        <v>118</v>
      </c>
      <c r="C43" s="5">
        <v>22.928999999999998</v>
      </c>
      <c r="D43" s="5">
        <v>5.5163000000000002</v>
      </c>
      <c r="E43" s="5">
        <v>20.28</v>
      </c>
      <c r="F43" s="5" t="s">
        <v>118</v>
      </c>
      <c r="G43" s="5">
        <v>17.065449999999998</v>
      </c>
      <c r="H43" s="5" t="s">
        <v>118</v>
      </c>
      <c r="I43" s="5">
        <v>472.43810230543215</v>
      </c>
      <c r="J43" s="5">
        <v>119.75295241403265</v>
      </c>
      <c r="K43" s="5">
        <v>271.37695704536333</v>
      </c>
    </row>
    <row r="44" spans="1:11" s="6" customFormat="1" x14ac:dyDescent="0.2">
      <c r="A44" s="2" t="s">
        <v>69</v>
      </c>
      <c r="B44" s="5">
        <v>1.395</v>
      </c>
      <c r="C44" s="5" t="s">
        <v>118</v>
      </c>
      <c r="D44" s="5">
        <v>5.4279999999999999</v>
      </c>
      <c r="E44" s="5">
        <v>0.42199999999999999</v>
      </c>
      <c r="F44" s="5">
        <v>7.2450000000000001</v>
      </c>
      <c r="G44" s="5">
        <v>6.63</v>
      </c>
      <c r="H44" s="5">
        <v>109.27601809954751</v>
      </c>
      <c r="I44" s="5">
        <v>317.04545454545456</v>
      </c>
      <c r="J44" s="5">
        <v>120.43487907699135</v>
      </c>
      <c r="K44" s="5">
        <v>25.074272133095661</v>
      </c>
    </row>
    <row r="45" spans="1:11" s="6" customFormat="1" x14ac:dyDescent="0.2">
      <c r="A45" s="2" t="s">
        <v>74</v>
      </c>
      <c r="B45" s="5">
        <v>21.5</v>
      </c>
      <c r="C45" s="5">
        <v>21.5</v>
      </c>
      <c r="D45" s="5" t="s">
        <v>117</v>
      </c>
      <c r="E45" s="5">
        <v>19.276</v>
      </c>
      <c r="F45" s="5">
        <v>40.776000000000003</v>
      </c>
      <c r="G45" s="5">
        <v>5.0519999999999996</v>
      </c>
      <c r="H45" s="5">
        <v>807.12589073634206</v>
      </c>
      <c r="I45" s="5" t="s">
        <v>123</v>
      </c>
      <c r="J45" s="5" t="s">
        <v>117</v>
      </c>
      <c r="K45" s="5">
        <v>389.4141414141414</v>
      </c>
    </row>
    <row r="46" spans="1:11" s="6" customFormat="1" x14ac:dyDescent="0.2">
      <c r="A46" s="2" t="s">
        <v>75</v>
      </c>
      <c r="B46" s="5">
        <v>0.66100000000000003</v>
      </c>
      <c r="C46" s="5" t="s">
        <v>118</v>
      </c>
      <c r="D46" s="5">
        <v>8.8300000000000003E-2</v>
      </c>
      <c r="E46" s="5">
        <v>0.58199999999999996</v>
      </c>
      <c r="F46" s="5">
        <v>1.3312999999999999</v>
      </c>
      <c r="G46" s="5">
        <v>5.3834499999999998</v>
      </c>
      <c r="H46" s="5">
        <v>24.729495026423574</v>
      </c>
      <c r="I46" s="5">
        <v>14.873820051529574</v>
      </c>
      <c r="J46" s="5">
        <v>88.83299798792757</v>
      </c>
      <c r="K46" s="5">
        <v>69.285714285714292</v>
      </c>
    </row>
    <row r="47" spans="1:11" s="6" customFormat="1" x14ac:dyDescent="0.2">
      <c r="A47" s="2" t="s">
        <v>76</v>
      </c>
      <c r="B47" s="5">
        <v>7732.4813999999997</v>
      </c>
      <c r="C47" s="5">
        <v>4091.37113</v>
      </c>
      <c r="D47" s="5">
        <v>94.793769999999995</v>
      </c>
      <c r="E47" s="5">
        <v>4099.3906699999998</v>
      </c>
      <c r="F47" s="5">
        <v>11926.66584</v>
      </c>
      <c r="G47" s="5">
        <v>14625.92448</v>
      </c>
      <c r="H47" s="5">
        <v>81.544697268941462</v>
      </c>
      <c r="I47" s="5">
        <v>79.67847955425357</v>
      </c>
      <c r="J47" s="5">
        <v>46.338112420031564</v>
      </c>
      <c r="K47" s="5">
        <v>86.91133901709145</v>
      </c>
    </row>
    <row r="48" spans="1:11" s="6" customFormat="1" x14ac:dyDescent="0.2">
      <c r="A48" s="2" t="s">
        <v>77</v>
      </c>
      <c r="B48" s="5">
        <v>1326.9290000000001</v>
      </c>
      <c r="C48" s="5">
        <v>845.03499999999997</v>
      </c>
      <c r="D48" s="5" t="s">
        <v>117</v>
      </c>
      <c r="E48" s="5">
        <v>649.84799999999996</v>
      </c>
      <c r="F48" s="5">
        <v>1976.777</v>
      </c>
      <c r="G48" s="5">
        <v>3326.2829999999999</v>
      </c>
      <c r="H48" s="5">
        <v>59.429008295445698</v>
      </c>
      <c r="I48" s="5">
        <v>60.636049992003109</v>
      </c>
      <c r="J48" s="5" t="s">
        <v>117</v>
      </c>
      <c r="K48" s="5">
        <v>57.107755904785257</v>
      </c>
    </row>
    <row r="49" spans="1:11" s="6" customFormat="1" x14ac:dyDescent="0.2">
      <c r="A49" s="2" t="s">
        <v>78</v>
      </c>
      <c r="B49" s="5">
        <v>417.01220000000001</v>
      </c>
      <c r="C49" s="5">
        <v>314.79520000000002</v>
      </c>
      <c r="D49" s="5" t="s">
        <v>117</v>
      </c>
      <c r="E49" s="5">
        <v>35.380000000000003</v>
      </c>
      <c r="F49" s="5">
        <v>452.3922</v>
      </c>
      <c r="G49" s="5">
        <v>551.43899999999996</v>
      </c>
      <c r="H49" s="5">
        <v>82.038484764407301</v>
      </c>
      <c r="I49" s="5">
        <v>81.579305676736297</v>
      </c>
      <c r="J49" s="5" t="s">
        <v>117</v>
      </c>
      <c r="K49" s="5">
        <v>87.867875325965485</v>
      </c>
    </row>
    <row r="50" spans="1:11" s="6" customFormat="1" x14ac:dyDescent="0.2">
      <c r="A50" s="2" t="s">
        <v>79</v>
      </c>
      <c r="B50" s="5">
        <v>56.713200000000001</v>
      </c>
      <c r="C50" s="5">
        <v>41.850999999999999</v>
      </c>
      <c r="D50" s="5">
        <v>3.6419999999999999</v>
      </c>
      <c r="E50" s="5">
        <v>64.366799999999998</v>
      </c>
      <c r="F50" s="5">
        <v>124.72199999999999</v>
      </c>
      <c r="G50" s="5">
        <v>231.0598</v>
      </c>
      <c r="H50" s="5">
        <v>53.978234206036703</v>
      </c>
      <c r="I50" s="5">
        <v>41.877692433790308</v>
      </c>
      <c r="J50" s="5">
        <v>90.372208436724563</v>
      </c>
      <c r="K50" s="5">
        <v>70.266363914239548</v>
      </c>
    </row>
    <row r="51" spans="1:11" s="6" customFormat="1" x14ac:dyDescent="0.2">
      <c r="A51" s="2" t="s">
        <v>80</v>
      </c>
      <c r="B51" s="5">
        <v>1648.0877</v>
      </c>
      <c r="C51" s="5">
        <v>580.37305000000003</v>
      </c>
      <c r="D51" s="5">
        <v>1.4690000000000001</v>
      </c>
      <c r="E51" s="5">
        <v>256.05443000000002</v>
      </c>
      <c r="F51" s="5">
        <v>1905.61113</v>
      </c>
      <c r="G51" s="5">
        <v>2968.30404</v>
      </c>
      <c r="H51" s="5">
        <v>64.198650283816619</v>
      </c>
      <c r="I51" s="5">
        <v>65.605219031451398</v>
      </c>
      <c r="J51" s="5">
        <v>65.992812219227318</v>
      </c>
      <c r="K51" s="5">
        <v>56.405979357729301</v>
      </c>
    </row>
    <row r="52" spans="1:11" s="6" customFormat="1" x14ac:dyDescent="0.2">
      <c r="A52" s="2" t="s">
        <v>81</v>
      </c>
      <c r="B52" s="5">
        <v>512.50706000000002</v>
      </c>
      <c r="C52" s="5">
        <v>270.72966000000002</v>
      </c>
      <c r="D52" s="5">
        <v>0.2041</v>
      </c>
      <c r="E52" s="5">
        <v>31.608000000000001</v>
      </c>
      <c r="F52" s="5">
        <v>544.31916000000001</v>
      </c>
      <c r="G52" s="5">
        <v>958.72738000000004</v>
      </c>
      <c r="H52" s="5">
        <v>56.775176275866869</v>
      </c>
      <c r="I52" s="5">
        <v>57.669993326126466</v>
      </c>
      <c r="J52" s="5">
        <v>33.497456097160679</v>
      </c>
      <c r="K52" s="5">
        <v>45.525789161209516</v>
      </c>
    </row>
    <row r="53" spans="1:11" s="6" customFormat="1" x14ac:dyDescent="0.2">
      <c r="A53" s="2" t="s">
        <v>82</v>
      </c>
      <c r="B53" s="5">
        <v>222.1499</v>
      </c>
      <c r="C53" s="5">
        <v>128.6833</v>
      </c>
      <c r="D53" s="5">
        <v>0.89275000000000004</v>
      </c>
      <c r="E53" s="5">
        <v>102.0055</v>
      </c>
      <c r="F53" s="5">
        <v>325.04815000000002</v>
      </c>
      <c r="G53" s="5">
        <v>310.29687000000001</v>
      </c>
      <c r="H53" s="5">
        <v>104.75392484622871</v>
      </c>
      <c r="I53" s="5">
        <v>110.42942376046582</v>
      </c>
      <c r="J53" s="5">
        <v>151.31355932203391</v>
      </c>
      <c r="K53" s="5">
        <v>93.981587051509734</v>
      </c>
    </row>
    <row r="54" spans="1:11" s="6" customFormat="1" x14ac:dyDescent="0.2">
      <c r="A54" s="2" t="s">
        <v>83</v>
      </c>
      <c r="B54" s="5">
        <v>119.16497</v>
      </c>
      <c r="C54" s="5">
        <v>63.049619999999997</v>
      </c>
      <c r="D54" s="5" t="s">
        <v>117</v>
      </c>
      <c r="E54" s="5">
        <v>9.7784999999999993</v>
      </c>
      <c r="F54" s="5">
        <v>128.94346999999999</v>
      </c>
      <c r="G54" s="5">
        <v>238.05126000000001</v>
      </c>
      <c r="H54" s="5">
        <v>54.166262341984662</v>
      </c>
      <c r="I54" s="5">
        <v>52.592086818693652</v>
      </c>
      <c r="J54" s="5" t="s">
        <v>117</v>
      </c>
      <c r="K54" s="5">
        <v>85.269188510437928</v>
      </c>
    </row>
    <row r="55" spans="1:11" s="6" customFormat="1" x14ac:dyDescent="0.2">
      <c r="A55" s="2" t="s">
        <v>84</v>
      </c>
      <c r="B55" s="5">
        <v>1353.3168800000001</v>
      </c>
      <c r="C55" s="5">
        <v>368.70294000000001</v>
      </c>
      <c r="D55" s="5">
        <v>2.7006199999999998</v>
      </c>
      <c r="E55" s="5">
        <v>55.597900000000003</v>
      </c>
      <c r="F55" s="5">
        <v>1411.6153999999999</v>
      </c>
      <c r="G55" s="5">
        <v>1332.1739600000001</v>
      </c>
      <c r="H55" s="5">
        <v>105.96329326239045</v>
      </c>
      <c r="I55" s="5">
        <v>104.71374580151128</v>
      </c>
      <c r="J55" s="5">
        <v>84.187326793168054</v>
      </c>
      <c r="K55" s="5">
        <v>152.03352520543075</v>
      </c>
    </row>
    <row r="56" spans="1:11" s="6" customFormat="1" x14ac:dyDescent="0.2">
      <c r="A56" s="2" t="s">
        <v>85</v>
      </c>
      <c r="B56" s="5">
        <v>368.94241</v>
      </c>
      <c r="C56" s="5">
        <v>270.49095999999997</v>
      </c>
      <c r="D56" s="5" t="s">
        <v>117</v>
      </c>
      <c r="E56" s="5">
        <v>59.185000000000002</v>
      </c>
      <c r="F56" s="5">
        <v>428.12741</v>
      </c>
      <c r="G56" s="5">
        <v>351.79088999999999</v>
      </c>
      <c r="H56" s="5">
        <v>121.69940216473485</v>
      </c>
      <c r="I56" s="5">
        <v>123.85119235786671</v>
      </c>
      <c r="J56" s="5" t="s">
        <v>117</v>
      </c>
      <c r="K56" s="5">
        <v>109.80682459108856</v>
      </c>
    </row>
    <row r="57" spans="1:11" s="6" customFormat="1" x14ac:dyDescent="0.2">
      <c r="A57" s="2" t="s">
        <v>86</v>
      </c>
      <c r="B57" s="5">
        <v>775.11428000000001</v>
      </c>
      <c r="C57" s="5">
        <v>602.69860000000006</v>
      </c>
      <c r="D57" s="5">
        <v>76.463999999999999</v>
      </c>
      <c r="E57" s="5">
        <v>1255.63347</v>
      </c>
      <c r="F57" s="5">
        <v>2107.2117499999999</v>
      </c>
      <c r="G57" s="5">
        <v>1741.2362800000001</v>
      </c>
      <c r="H57" s="5">
        <v>121.01813947961158</v>
      </c>
      <c r="I57" s="5">
        <v>157.12965035191851</v>
      </c>
      <c r="J57" s="5">
        <v>41.308446557359339</v>
      </c>
      <c r="K57" s="5">
        <v>118.1399877881359</v>
      </c>
    </row>
    <row r="58" spans="1:11" s="6" customFormat="1" x14ac:dyDescent="0.2">
      <c r="A58" s="2" t="s">
        <v>87</v>
      </c>
      <c r="B58" s="5">
        <v>37.777999999999999</v>
      </c>
      <c r="C58" s="5">
        <v>29.434000000000001</v>
      </c>
      <c r="D58" s="5">
        <v>6</v>
      </c>
      <c r="E58" s="5">
        <v>103.93600000000001</v>
      </c>
      <c r="F58" s="5">
        <v>147.714</v>
      </c>
      <c r="G58" s="5">
        <v>148.21911</v>
      </c>
      <c r="H58" s="5">
        <v>99.65921398394579</v>
      </c>
      <c r="I58" s="5">
        <v>74.324575567089354</v>
      </c>
      <c r="J58" s="5">
        <v>123.71134020618557</v>
      </c>
      <c r="K58" s="5">
        <v>112.31382516017277</v>
      </c>
    </row>
    <row r="59" spans="1:11" s="6" customFormat="1" x14ac:dyDescent="0.2">
      <c r="A59" s="2" t="s">
        <v>88</v>
      </c>
      <c r="B59" s="5">
        <v>259.08839999999998</v>
      </c>
      <c r="C59" s="5">
        <v>110.3378</v>
      </c>
      <c r="D59" s="5" t="s">
        <v>117</v>
      </c>
      <c r="E59" s="5">
        <v>143.0703</v>
      </c>
      <c r="F59" s="5">
        <v>402.15870000000001</v>
      </c>
      <c r="G59" s="5">
        <v>319.08170000000001</v>
      </c>
      <c r="H59" s="5">
        <v>126.03627848290893</v>
      </c>
      <c r="I59" s="5">
        <v>150.43364104612672</v>
      </c>
      <c r="J59" s="5" t="s">
        <v>117</v>
      </c>
      <c r="K59" s="5">
        <v>97.423495444455043</v>
      </c>
    </row>
    <row r="60" spans="1:11" s="6" customFormat="1" x14ac:dyDescent="0.2">
      <c r="A60" s="2" t="s">
        <v>89</v>
      </c>
      <c r="B60" s="5">
        <v>424.42059999999998</v>
      </c>
      <c r="C60" s="5">
        <v>322.7022</v>
      </c>
      <c r="D60" s="5">
        <v>3.4213</v>
      </c>
      <c r="E60" s="5">
        <v>1226.0797700000001</v>
      </c>
      <c r="F60" s="5">
        <v>1653.9216699999999</v>
      </c>
      <c r="G60" s="5">
        <v>1749.0908999999999</v>
      </c>
      <c r="H60" s="5">
        <v>94.558931728476779</v>
      </c>
      <c r="I60" s="5">
        <v>94.729911213990604</v>
      </c>
      <c r="J60" s="5">
        <v>86.580119445287991</v>
      </c>
      <c r="K60" s="5">
        <v>94.524181119984704</v>
      </c>
    </row>
    <row r="61" spans="1:11" s="6" customFormat="1" x14ac:dyDescent="0.2">
      <c r="A61" s="2" t="s">
        <v>90</v>
      </c>
      <c r="B61" s="5">
        <v>211.2568</v>
      </c>
      <c r="C61" s="5">
        <v>142.48779999999999</v>
      </c>
      <c r="D61" s="5" t="s">
        <v>117</v>
      </c>
      <c r="E61" s="5">
        <v>106.84699999999999</v>
      </c>
      <c r="F61" s="5">
        <v>318.10379999999998</v>
      </c>
      <c r="G61" s="5">
        <v>400.17029000000002</v>
      </c>
      <c r="H61" s="5">
        <v>79.492108222227088</v>
      </c>
      <c r="I61" s="5">
        <v>73.759941516271937</v>
      </c>
      <c r="J61" s="5" t="s">
        <v>117</v>
      </c>
      <c r="K61" s="5">
        <v>93.923997222197798</v>
      </c>
    </row>
    <row r="62" spans="1:11" s="6" customFormat="1" x14ac:dyDescent="0.2">
      <c r="A62" s="2" t="s">
        <v>91</v>
      </c>
      <c r="B62" s="5">
        <v>347.31610000000001</v>
      </c>
      <c r="C62" s="5">
        <v>92.282269999999997</v>
      </c>
      <c r="D62" s="5">
        <v>0.83899999999999997</v>
      </c>
      <c r="E62" s="5">
        <v>27.5365</v>
      </c>
      <c r="F62" s="5">
        <v>375.69159999999999</v>
      </c>
      <c r="G62" s="5">
        <v>1048.5742600000001</v>
      </c>
      <c r="H62" s="5">
        <v>35.828802435032117</v>
      </c>
      <c r="I62" s="5">
        <v>36.611603771855535</v>
      </c>
      <c r="J62" s="5">
        <v>40.143540669856456</v>
      </c>
      <c r="K62" s="5">
        <v>28.146165650301484</v>
      </c>
    </row>
    <row r="63" spans="1:11" s="6" customFormat="1" x14ac:dyDescent="0.2">
      <c r="A63" s="2" t="s">
        <v>92</v>
      </c>
      <c r="B63" s="5">
        <v>257.52051999999998</v>
      </c>
      <c r="C63" s="5">
        <v>59.361449999999998</v>
      </c>
      <c r="D63" s="5" t="s">
        <v>117</v>
      </c>
      <c r="E63" s="5">
        <v>14.053000000000001</v>
      </c>
      <c r="F63" s="5">
        <v>271.57351999999997</v>
      </c>
      <c r="G63" s="5">
        <v>643.39045999999996</v>
      </c>
      <c r="H63" s="5">
        <v>42.209752379604758</v>
      </c>
      <c r="I63" s="5">
        <v>43.386357683371983</v>
      </c>
      <c r="J63" s="5" t="s">
        <v>117</v>
      </c>
      <c r="K63" s="5">
        <v>28.197003007506428</v>
      </c>
    </row>
    <row r="64" spans="1:11" s="6" customFormat="1" x14ac:dyDescent="0.2">
      <c r="A64" s="2" t="s">
        <v>93</v>
      </c>
      <c r="B64" s="5">
        <v>18.376200000000001</v>
      </c>
      <c r="C64" s="5">
        <v>4.9640000000000004</v>
      </c>
      <c r="D64" s="5" t="s">
        <v>117</v>
      </c>
      <c r="E64" s="5">
        <v>4.2359999999999998</v>
      </c>
      <c r="F64" s="5">
        <v>22.612200000000001</v>
      </c>
      <c r="G64" s="5">
        <v>83.632199999999997</v>
      </c>
      <c r="H64" s="5">
        <v>27.037672092806361</v>
      </c>
      <c r="I64" s="5">
        <v>26.126530879187435</v>
      </c>
      <c r="J64" s="5" t="s">
        <v>117</v>
      </c>
      <c r="K64" s="5">
        <v>31.857288971782683</v>
      </c>
    </row>
    <row r="65" spans="1:11" s="6" customFormat="1" x14ac:dyDescent="0.2">
      <c r="A65" s="2" t="s">
        <v>94</v>
      </c>
      <c r="B65" s="5">
        <v>7.3929200000000002</v>
      </c>
      <c r="C65" s="5">
        <v>5.3008199999999999</v>
      </c>
      <c r="D65" s="5" t="s">
        <v>117</v>
      </c>
      <c r="E65" s="5">
        <v>2.0249999999999999</v>
      </c>
      <c r="F65" s="5">
        <v>9.4179200000000005</v>
      </c>
      <c r="G65" s="5">
        <v>49.089700000000001</v>
      </c>
      <c r="H65" s="5">
        <v>19.185124374359592</v>
      </c>
      <c r="I65" s="5">
        <v>15.699654064476945</v>
      </c>
      <c r="J65" s="5" t="s">
        <v>117</v>
      </c>
      <c r="K65" s="5">
        <v>101.25</v>
      </c>
    </row>
    <row r="66" spans="1:11" s="6" customFormat="1" ht="25.5" x14ac:dyDescent="0.2">
      <c r="A66" s="2" t="s">
        <v>95</v>
      </c>
      <c r="B66" s="5">
        <v>7.3929200000000002</v>
      </c>
      <c r="C66" s="5">
        <v>5.3008199999999999</v>
      </c>
      <c r="D66" s="5" t="s">
        <v>117</v>
      </c>
      <c r="E66" s="5">
        <v>2.0249999999999999</v>
      </c>
      <c r="F66" s="5">
        <v>9.4179200000000005</v>
      </c>
      <c r="G66" s="5">
        <v>49.089700000000001</v>
      </c>
      <c r="H66" s="5">
        <v>19.185124374359592</v>
      </c>
      <c r="I66" s="5">
        <v>15.699654064476945</v>
      </c>
      <c r="J66" s="5" t="s">
        <v>117</v>
      </c>
      <c r="K66" s="5">
        <v>101.25</v>
      </c>
    </row>
    <row r="67" spans="1:11" s="6" customFormat="1" x14ac:dyDescent="0.2">
      <c r="A67" s="2" t="s">
        <v>96</v>
      </c>
      <c r="B67" s="5">
        <v>64.02646</v>
      </c>
      <c r="C67" s="5">
        <v>22.655999999999999</v>
      </c>
      <c r="D67" s="5">
        <v>0.83899999999999997</v>
      </c>
      <c r="E67" s="5">
        <v>7.2225000000000001</v>
      </c>
      <c r="F67" s="5">
        <v>72.087959999999995</v>
      </c>
      <c r="G67" s="5">
        <v>272.46190000000001</v>
      </c>
      <c r="H67" s="5">
        <v>26.457996512539918</v>
      </c>
      <c r="I67" s="5">
        <v>26.938841283879476</v>
      </c>
      <c r="J67" s="5">
        <v>40.143540669856456</v>
      </c>
      <c r="K67" s="5">
        <v>22.088169182072573</v>
      </c>
    </row>
    <row r="68" spans="1:11" s="6" customFormat="1" x14ac:dyDescent="0.2">
      <c r="A68" s="2" t="s">
        <v>97</v>
      </c>
      <c r="B68" s="5">
        <v>866.48593000000005</v>
      </c>
      <c r="C68" s="5">
        <v>436.22967999999997</v>
      </c>
      <c r="D68" s="5" t="s">
        <v>117</v>
      </c>
      <c r="E68" s="5">
        <v>149.90585999999999</v>
      </c>
      <c r="F68" s="5">
        <v>1016.39179</v>
      </c>
      <c r="G68" s="5">
        <v>1902.1458299999999</v>
      </c>
      <c r="H68" s="5">
        <v>53.433957269196334</v>
      </c>
      <c r="I68" s="5">
        <v>56.13565260462903</v>
      </c>
      <c r="J68" s="5" t="s">
        <v>117</v>
      </c>
      <c r="K68" s="5">
        <v>41.817848739065404</v>
      </c>
    </row>
    <row r="69" spans="1:11" s="6" customFormat="1" x14ac:dyDescent="0.2">
      <c r="A69" s="2" t="s">
        <v>101</v>
      </c>
      <c r="B69" s="5">
        <v>279.61577999999997</v>
      </c>
      <c r="C69" s="5">
        <v>137.83197999999999</v>
      </c>
      <c r="D69" s="5" t="s">
        <v>117</v>
      </c>
      <c r="E69" s="5">
        <v>63.340260000000001</v>
      </c>
      <c r="F69" s="5">
        <v>342.95603999999997</v>
      </c>
      <c r="G69" s="5">
        <v>666.14511000000005</v>
      </c>
      <c r="H69" s="5">
        <v>51.483683487521212</v>
      </c>
      <c r="I69" s="5">
        <v>57.648372320174595</v>
      </c>
      <c r="J69" s="5" t="s">
        <v>117</v>
      </c>
      <c r="K69" s="5">
        <v>34.973677087719523</v>
      </c>
    </row>
    <row r="70" spans="1:11" s="6" customFormat="1" x14ac:dyDescent="0.2">
      <c r="A70" s="2" t="s">
        <v>102</v>
      </c>
      <c r="B70" s="5">
        <v>193.1497</v>
      </c>
      <c r="C70" s="5">
        <v>99.311999999999998</v>
      </c>
      <c r="D70" s="5" t="s">
        <v>117</v>
      </c>
      <c r="E70" s="5">
        <v>15.5465</v>
      </c>
      <c r="F70" s="5">
        <v>208.6962</v>
      </c>
      <c r="G70" s="5">
        <v>277.23471000000001</v>
      </c>
      <c r="H70" s="5">
        <v>75.277803417905361</v>
      </c>
      <c r="I70" s="5">
        <v>72.741276296351174</v>
      </c>
      <c r="J70" s="5" t="s">
        <v>117</v>
      </c>
      <c r="K70" s="5">
        <v>132.8193079880393</v>
      </c>
    </row>
    <row r="71" spans="1:11" s="6" customFormat="1" x14ac:dyDescent="0.2">
      <c r="A71" s="2" t="s">
        <v>103</v>
      </c>
      <c r="B71" s="5">
        <v>13.768000000000001</v>
      </c>
      <c r="C71" s="5" t="s">
        <v>118</v>
      </c>
      <c r="D71" s="5" t="s">
        <v>117</v>
      </c>
      <c r="E71" s="5">
        <v>1.8180000000000001</v>
      </c>
      <c r="F71" s="5">
        <v>15.586</v>
      </c>
      <c r="G71" s="5">
        <v>27.562000000000001</v>
      </c>
      <c r="H71" s="5">
        <v>56.548871634859587</v>
      </c>
      <c r="I71" s="5">
        <v>49.952833611494086</v>
      </c>
      <c r="J71" s="5" t="s">
        <v>117</v>
      </c>
      <c r="K71" s="5" t="s">
        <v>117</v>
      </c>
    </row>
    <row r="72" spans="1:11" s="6" customFormat="1" x14ac:dyDescent="0.2">
      <c r="A72" s="2" t="s">
        <v>104</v>
      </c>
      <c r="B72" s="5">
        <v>123.64579999999999</v>
      </c>
      <c r="C72" s="5">
        <v>61.142600000000002</v>
      </c>
      <c r="D72" s="5" t="s">
        <v>117</v>
      </c>
      <c r="E72" s="5">
        <v>29.99</v>
      </c>
      <c r="F72" s="5">
        <v>153.63579999999999</v>
      </c>
      <c r="G72" s="5">
        <v>282.21480000000003</v>
      </c>
      <c r="H72" s="5">
        <v>54.439313600845878</v>
      </c>
      <c r="I72" s="5">
        <v>57.288301762306396</v>
      </c>
      <c r="J72" s="5" t="s">
        <v>117</v>
      </c>
      <c r="K72" s="5">
        <v>45.176548565919497</v>
      </c>
    </row>
    <row r="73" spans="1:11" s="6" customFormat="1" x14ac:dyDescent="0.2">
      <c r="A73" s="2" t="s">
        <v>105</v>
      </c>
      <c r="B73" s="5">
        <v>166.2277</v>
      </c>
      <c r="C73" s="5">
        <v>114.8717</v>
      </c>
      <c r="D73" s="5" t="s">
        <v>117</v>
      </c>
      <c r="E73" s="5">
        <v>32.767099999999999</v>
      </c>
      <c r="F73" s="5">
        <v>198.9948</v>
      </c>
      <c r="G73" s="5">
        <v>455.77811000000003</v>
      </c>
      <c r="H73" s="5">
        <v>43.660455742378673</v>
      </c>
      <c r="I73" s="5">
        <v>45.330792832165208</v>
      </c>
      <c r="J73" s="5" t="s">
        <v>117</v>
      </c>
      <c r="K73" s="5">
        <v>36.8320260385117</v>
      </c>
    </row>
    <row r="74" spans="1:11" s="6" customFormat="1" x14ac:dyDescent="0.2">
      <c r="A74" s="2" t="s">
        <v>106</v>
      </c>
      <c r="B74" s="5">
        <v>14.065149999999999</v>
      </c>
      <c r="C74" s="5">
        <v>7.2934000000000001</v>
      </c>
      <c r="D74" s="5" t="s">
        <v>117</v>
      </c>
      <c r="E74" s="5">
        <v>6.444</v>
      </c>
      <c r="F74" s="5">
        <v>20.509150000000002</v>
      </c>
      <c r="G74" s="5">
        <v>56.843899999999998</v>
      </c>
      <c r="H74" s="5">
        <v>36.079772851616447</v>
      </c>
      <c r="I74" s="5">
        <v>30.227157946767242</v>
      </c>
      <c r="J74" s="5" t="s">
        <v>117</v>
      </c>
      <c r="K74" s="5">
        <v>62.487878670338624</v>
      </c>
    </row>
    <row r="75" spans="1:11" s="6" customFormat="1" x14ac:dyDescent="0.2">
      <c r="A75" s="2" t="s">
        <v>107</v>
      </c>
      <c r="B75" s="5">
        <v>76.013800000000003</v>
      </c>
      <c r="C75" s="5" t="s">
        <v>118</v>
      </c>
      <c r="D75" s="5" t="s">
        <v>117</v>
      </c>
      <c r="E75" s="5" t="s">
        <v>117</v>
      </c>
      <c r="F75" s="5">
        <v>76.013800000000003</v>
      </c>
      <c r="G75" s="5">
        <v>136.3672</v>
      </c>
      <c r="H75" s="5">
        <v>55.741996609155279</v>
      </c>
      <c r="I75" s="5">
        <v>55.741996609155279</v>
      </c>
      <c r="J75" s="5" t="s">
        <v>117</v>
      </c>
      <c r="K75" s="5" t="s">
        <v>117</v>
      </c>
    </row>
    <row r="76" spans="1:11" s="6" customFormat="1" x14ac:dyDescent="0.2">
      <c r="A76" s="2" t="s">
        <v>108</v>
      </c>
      <c r="B76" s="5" t="s">
        <v>118</v>
      </c>
      <c r="C76" s="5" t="s">
        <v>117</v>
      </c>
      <c r="D76" s="5" t="s">
        <v>117</v>
      </c>
      <c r="E76" s="5">
        <v>0.06</v>
      </c>
      <c r="F76" s="5" t="s">
        <v>118</v>
      </c>
      <c r="G76" s="5">
        <v>2.1015600000000001</v>
      </c>
      <c r="H76" s="5" t="s">
        <v>118</v>
      </c>
      <c r="I76" s="5" t="s">
        <v>118</v>
      </c>
      <c r="J76" s="5" t="s">
        <v>117</v>
      </c>
      <c r="K76" s="5">
        <v>2.9871552325002488</v>
      </c>
    </row>
    <row r="77" spans="1:11" s="6" customFormat="1" x14ac:dyDescent="0.2">
      <c r="A77" s="2" t="s">
        <v>110</v>
      </c>
      <c r="B77" s="5" t="s">
        <v>117</v>
      </c>
      <c r="C77" s="5" t="s">
        <v>117</v>
      </c>
      <c r="D77" s="5" t="s">
        <v>117</v>
      </c>
      <c r="E77" s="5">
        <v>0.06</v>
      </c>
      <c r="F77" s="5">
        <v>0.06</v>
      </c>
      <c r="G77" s="5" t="s">
        <v>118</v>
      </c>
      <c r="H77" s="5" t="s">
        <v>118</v>
      </c>
      <c r="I77" s="5" t="s">
        <v>117</v>
      </c>
      <c r="J77" s="5" t="s">
        <v>117</v>
      </c>
      <c r="K77" s="5">
        <v>9.8586920801840296</v>
      </c>
    </row>
    <row r="78" spans="1:11" s="6" customFormat="1" x14ac:dyDescent="0.2">
      <c r="A78" s="2" t="s">
        <v>113</v>
      </c>
      <c r="B78" s="5" t="s">
        <v>118</v>
      </c>
      <c r="C78" s="5" t="s">
        <v>117</v>
      </c>
      <c r="D78" s="5" t="s">
        <v>117</v>
      </c>
      <c r="E78" s="5" t="s">
        <v>117</v>
      </c>
      <c r="F78" s="5" t="s">
        <v>118</v>
      </c>
      <c r="G78" s="5" t="s">
        <v>118</v>
      </c>
      <c r="H78" s="5" t="s">
        <v>118</v>
      </c>
      <c r="I78" s="5" t="s">
        <v>118</v>
      </c>
      <c r="J78" s="5" t="s">
        <v>117</v>
      </c>
      <c r="K78" s="5" t="s">
        <v>117</v>
      </c>
    </row>
    <row r="79" spans="1:11" s="6" customFormat="1" x14ac:dyDescent="0.2"/>
    <row r="80" spans="1:11" s="6" customFormat="1" x14ac:dyDescent="0.2">
      <c r="A80" s="7" t="s">
        <v>122</v>
      </c>
    </row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143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22.49826594934223</v>
      </c>
      <c r="C8" s="13">
        <v>20.896128658270033</v>
      </c>
      <c r="D8" s="13">
        <v>16.674698795180724</v>
      </c>
      <c r="E8" s="13">
        <v>19.985953286923355</v>
      </c>
      <c r="F8" s="13">
        <v>21.575339258347899</v>
      </c>
      <c r="G8" s="13">
        <v>24.698249660056952</v>
      </c>
      <c r="H8" s="13">
        <v>87.355742027502643</v>
      </c>
      <c r="I8" s="13">
        <v>21.253967584821808</v>
      </c>
      <c r="J8" s="13">
        <v>22.236866979879093</v>
      </c>
    </row>
    <row r="9" spans="1:10" s="6" customFormat="1" x14ac:dyDescent="0.2">
      <c r="A9" s="2" t="s">
        <v>33</v>
      </c>
      <c r="B9" s="13">
        <v>37.676737401055696</v>
      </c>
      <c r="C9" s="13">
        <v>33.599829875547961</v>
      </c>
      <c r="D9" s="13">
        <v>31.311762058842437</v>
      </c>
      <c r="E9" s="13">
        <v>33.980044302130416</v>
      </c>
      <c r="F9" s="13">
        <v>36.793621861868878</v>
      </c>
      <c r="G9" s="13">
        <v>33.314805970401181</v>
      </c>
      <c r="H9" s="13">
        <v>110.44225169601313</v>
      </c>
      <c r="I9" s="13">
        <v>36.173745058625634</v>
      </c>
      <c r="J9" s="13">
        <v>37.22798819781557</v>
      </c>
    </row>
    <row r="10" spans="1:10" s="6" customFormat="1" x14ac:dyDescent="0.2">
      <c r="A10" s="2" t="s">
        <v>34</v>
      </c>
      <c r="B10" s="13">
        <v>48.60124964498722</v>
      </c>
      <c r="C10" s="13">
        <v>65.3</v>
      </c>
      <c r="D10" s="13">
        <v>21.500459981600734</v>
      </c>
      <c r="E10" s="13">
        <v>45.827027027027029</v>
      </c>
      <c r="F10" s="13">
        <v>47.127050750953522</v>
      </c>
      <c r="G10" s="13">
        <v>36.226396251056308</v>
      </c>
      <c r="H10" s="13">
        <v>130.09036401068838</v>
      </c>
      <c r="I10" s="13">
        <v>47.089239802337666</v>
      </c>
      <c r="J10" s="13">
        <v>48.540591138594202</v>
      </c>
    </row>
    <row r="11" spans="1:10" s="6" customFormat="1" x14ac:dyDescent="0.2">
      <c r="A11" s="2" t="s">
        <v>35</v>
      </c>
      <c r="B11" s="13">
        <v>35.841267235718973</v>
      </c>
      <c r="C11" s="13">
        <v>28.988219895287958</v>
      </c>
      <c r="D11" s="13">
        <v>39.38566552901024</v>
      </c>
      <c r="E11" s="13">
        <v>34.615981348028825</v>
      </c>
      <c r="F11" s="13">
        <v>35.565466705437629</v>
      </c>
      <c r="G11" s="13">
        <v>31.616733879902505</v>
      </c>
      <c r="H11" s="13">
        <v>112.48937616559178</v>
      </c>
      <c r="I11" s="13">
        <v>33.957921039480262</v>
      </c>
      <c r="J11" s="13">
        <v>35.061421116017662</v>
      </c>
    </row>
    <row r="12" spans="1:10" s="6" customFormat="1" x14ac:dyDescent="0.2">
      <c r="A12" s="2" t="s">
        <v>36</v>
      </c>
      <c r="B12" s="13">
        <v>22.461738575304569</v>
      </c>
      <c r="C12" s="13">
        <v>24.53576837416481</v>
      </c>
      <c r="D12" s="13">
        <v>17.642857142857142</v>
      </c>
      <c r="E12" s="13">
        <v>28.579234972677597</v>
      </c>
      <c r="F12" s="13">
        <v>22.744797240749666</v>
      </c>
      <c r="G12" s="13">
        <v>18.726390643810131</v>
      </c>
      <c r="H12" s="13">
        <v>121.45852168403732</v>
      </c>
      <c r="I12" s="13">
        <v>22.744797240749666</v>
      </c>
      <c r="J12" s="13">
        <v>22.461738575304569</v>
      </c>
    </row>
    <row r="13" spans="1:10" s="6" customFormat="1" x14ac:dyDescent="0.2">
      <c r="A13" s="2" t="s">
        <v>37</v>
      </c>
      <c r="B13" s="13">
        <v>40.927673897267042</v>
      </c>
      <c r="C13" s="13">
        <v>36.773338368580063</v>
      </c>
      <c r="D13" s="13" t="s">
        <v>117</v>
      </c>
      <c r="E13" s="13">
        <v>33.279664848854303</v>
      </c>
      <c r="F13" s="13">
        <v>38.095259047633256</v>
      </c>
      <c r="G13" s="13">
        <v>36.217557367774695</v>
      </c>
      <c r="H13" s="13">
        <v>105.18450667666859</v>
      </c>
      <c r="I13" s="13">
        <v>38.005077446788938</v>
      </c>
      <c r="J13" s="13">
        <v>40.774014790214515</v>
      </c>
    </row>
    <row r="14" spans="1:10" s="6" customFormat="1" x14ac:dyDescent="0.2">
      <c r="A14" s="2" t="s">
        <v>38</v>
      </c>
      <c r="B14" s="13">
        <v>30.58040435458787</v>
      </c>
      <c r="C14" s="13">
        <v>30.58040435458787</v>
      </c>
      <c r="D14" s="13" t="s">
        <v>117</v>
      </c>
      <c r="E14" s="13">
        <v>19.977876106194689</v>
      </c>
      <c r="F14" s="13">
        <v>28.99563492063492</v>
      </c>
      <c r="G14" s="13">
        <v>19.299249474632244</v>
      </c>
      <c r="H14" s="13">
        <v>150.24229288681937</v>
      </c>
      <c r="I14" s="13">
        <v>28.99563492063492</v>
      </c>
      <c r="J14" s="13">
        <v>30.58040435458787</v>
      </c>
    </row>
    <row r="15" spans="1:10" s="6" customFormat="1" x14ac:dyDescent="0.2">
      <c r="A15" s="2" t="s">
        <v>39</v>
      </c>
      <c r="B15" s="13">
        <v>31.035494880546075</v>
      </c>
      <c r="C15" s="13">
        <v>50.42</v>
      </c>
      <c r="D15" s="13">
        <v>17.2</v>
      </c>
      <c r="E15" s="13">
        <v>34.282868525896411</v>
      </c>
      <c r="F15" s="13">
        <v>32.161760461760458</v>
      </c>
      <c r="G15" s="13">
        <v>19.671942326322235</v>
      </c>
      <c r="H15" s="13">
        <v>163.49051826329375</v>
      </c>
      <c r="I15" s="13">
        <v>32.161760461760458</v>
      </c>
      <c r="J15" s="13">
        <v>31.035494880546075</v>
      </c>
    </row>
    <row r="16" spans="1:10" s="6" customFormat="1" x14ac:dyDescent="0.2">
      <c r="A16" s="2" t="s">
        <v>40</v>
      </c>
      <c r="B16" s="13">
        <v>20.5218138424821</v>
      </c>
      <c r="C16" s="13">
        <v>20.5218138424821</v>
      </c>
      <c r="D16" s="13" t="s">
        <v>117</v>
      </c>
      <c r="E16" s="13">
        <v>20</v>
      </c>
      <c r="F16" s="13">
        <v>20.519581749049429</v>
      </c>
      <c r="G16" s="13">
        <v>22.789797449362339</v>
      </c>
      <c r="H16" s="13">
        <v>90.038456000509868</v>
      </c>
      <c r="I16" s="13">
        <v>20.519581749049429</v>
      </c>
      <c r="J16" s="13">
        <v>20.5218138424821</v>
      </c>
    </row>
    <row r="17" spans="1:10" s="6" customFormat="1" x14ac:dyDescent="0.2">
      <c r="A17" s="2" t="s">
        <v>41</v>
      </c>
      <c r="B17" s="13">
        <v>49.278321678321682</v>
      </c>
      <c r="C17" s="13">
        <v>53.92</v>
      </c>
      <c r="D17" s="13" t="s">
        <v>117</v>
      </c>
      <c r="E17" s="13">
        <v>52.453333333333333</v>
      </c>
      <c r="F17" s="13">
        <v>49.828901734104043</v>
      </c>
      <c r="G17" s="13">
        <v>49.258284650778059</v>
      </c>
      <c r="H17" s="13">
        <v>101.15841850233203</v>
      </c>
      <c r="I17" s="13">
        <v>49.828901734104043</v>
      </c>
      <c r="J17" s="13">
        <v>49.278321678321682</v>
      </c>
    </row>
    <row r="18" spans="1:10" s="6" customFormat="1" x14ac:dyDescent="0.2">
      <c r="A18" s="2" t="s">
        <v>42</v>
      </c>
      <c r="B18" s="13">
        <v>60.633881875563574</v>
      </c>
      <c r="C18" s="13">
        <v>50</v>
      </c>
      <c r="D18" s="13">
        <v>24.76923076923077</v>
      </c>
      <c r="E18" s="13">
        <v>47.151315789473685</v>
      </c>
      <c r="F18" s="13">
        <v>58.659321036106753</v>
      </c>
      <c r="G18" s="13">
        <v>52.504600833600513</v>
      </c>
      <c r="H18" s="13">
        <v>111.72224929775582</v>
      </c>
      <c r="I18" s="13">
        <v>57.685816287147823</v>
      </c>
      <c r="J18" s="13">
        <v>59.480738611233967</v>
      </c>
    </row>
    <row r="19" spans="1:10" s="6" customFormat="1" x14ac:dyDescent="0.2">
      <c r="A19" s="2" t="s">
        <v>43</v>
      </c>
      <c r="B19" s="13">
        <v>42.789891423025594</v>
      </c>
      <c r="C19" s="13">
        <v>49.61762165753197</v>
      </c>
      <c r="D19" s="13" t="s">
        <v>117</v>
      </c>
      <c r="E19" s="13">
        <v>14.941176470588236</v>
      </c>
      <c r="F19" s="13">
        <v>41.686715018058955</v>
      </c>
      <c r="G19" s="13">
        <v>43.245285140110738</v>
      </c>
      <c r="H19" s="13">
        <v>96.395976770641795</v>
      </c>
      <c r="I19" s="13">
        <v>41.230361258354456</v>
      </c>
      <c r="J19" s="13">
        <v>42.302359678579997</v>
      </c>
    </row>
    <row r="20" spans="1:10" s="6" customFormat="1" x14ac:dyDescent="0.2">
      <c r="A20" s="2" t="s">
        <v>44</v>
      </c>
      <c r="B20" s="13">
        <v>38.853233830845774</v>
      </c>
      <c r="C20" s="13">
        <v>32.404411764705884</v>
      </c>
      <c r="D20" s="13" t="s">
        <v>117</v>
      </c>
      <c r="E20" s="13">
        <v>62.312312312312315</v>
      </c>
      <c r="F20" s="13">
        <v>49.481632653061226</v>
      </c>
      <c r="G20" s="13">
        <v>48.915800415800419</v>
      </c>
      <c r="H20" s="13">
        <v>101.15674737498119</v>
      </c>
      <c r="I20" s="13">
        <v>49.481632653061226</v>
      </c>
      <c r="J20" s="13">
        <v>38.853233830845774</v>
      </c>
    </row>
    <row r="21" spans="1:10" s="6" customFormat="1" x14ac:dyDescent="0.2">
      <c r="A21" s="2" t="s">
        <v>45</v>
      </c>
      <c r="B21" s="13">
        <v>40.370436170212763</v>
      </c>
      <c r="C21" s="13">
        <v>42.527767951892464</v>
      </c>
      <c r="D21" s="13" t="s">
        <v>117</v>
      </c>
      <c r="E21" s="13">
        <v>32.956058800158921</v>
      </c>
      <c r="F21" s="13">
        <v>38.511116867589919</v>
      </c>
      <c r="G21" s="13">
        <v>32.694563936854152</v>
      </c>
      <c r="H21" s="13">
        <v>117.79058115584529</v>
      </c>
      <c r="I21" s="13">
        <v>37.758726189313272</v>
      </c>
      <c r="J21" s="13">
        <v>39.324569948186529</v>
      </c>
    </row>
    <row r="22" spans="1:10" s="6" customFormat="1" x14ac:dyDescent="0.2">
      <c r="A22" s="2" t="s">
        <v>46</v>
      </c>
      <c r="B22" s="13">
        <v>29.30224288531981</v>
      </c>
      <c r="C22" s="13">
        <v>30.46762730227519</v>
      </c>
      <c r="D22" s="13">
        <v>15.98932112890923</v>
      </c>
      <c r="E22" s="13">
        <v>19.978927203065133</v>
      </c>
      <c r="F22" s="13">
        <v>27.728721353608911</v>
      </c>
      <c r="G22" s="13">
        <v>21.998240287074736</v>
      </c>
      <c r="H22" s="13">
        <v>126.04972484958795</v>
      </c>
      <c r="I22" s="13">
        <v>27.597370976528268</v>
      </c>
      <c r="J22" s="13">
        <v>29.30224288531981</v>
      </c>
    </row>
    <row r="23" spans="1:10" s="6" customFormat="1" x14ac:dyDescent="0.2">
      <c r="A23" s="2" t="s">
        <v>47</v>
      </c>
      <c r="B23" s="13">
        <v>55.539048473967682</v>
      </c>
      <c r="C23" s="13">
        <v>46.541333333333334</v>
      </c>
      <c r="D23" s="13" t="s">
        <v>117</v>
      </c>
      <c r="E23" s="13">
        <v>41.001848428835487</v>
      </c>
      <c r="F23" s="13">
        <v>52.698808234019502</v>
      </c>
      <c r="G23" s="13">
        <v>42.033040784718636</v>
      </c>
      <c r="H23" s="13">
        <v>125.37472248065019</v>
      </c>
      <c r="I23" s="13">
        <v>52.245972073039745</v>
      </c>
      <c r="J23" s="13">
        <v>54.947158081705147</v>
      </c>
    </row>
    <row r="24" spans="1:10" s="6" customFormat="1" x14ac:dyDescent="0.2">
      <c r="A24" s="2" t="s">
        <v>48</v>
      </c>
      <c r="B24" s="13">
        <v>38.039428141459744</v>
      </c>
      <c r="C24" s="13">
        <v>40.472556024683335</v>
      </c>
      <c r="D24" s="13" t="s">
        <v>117</v>
      </c>
      <c r="E24" s="13">
        <v>38.222222222222221</v>
      </c>
      <c r="F24" s="13">
        <v>38.040413111809606</v>
      </c>
      <c r="G24" s="13">
        <v>23.499765807962529</v>
      </c>
      <c r="H24" s="13">
        <v>161.87571153973036</v>
      </c>
      <c r="I24" s="13">
        <v>37.523697032334269</v>
      </c>
      <c r="J24" s="13">
        <v>37.519964375834938</v>
      </c>
    </row>
    <row r="25" spans="1:10" s="6" customFormat="1" x14ac:dyDescent="0.2">
      <c r="A25" s="2" t="s">
        <v>49</v>
      </c>
      <c r="B25" s="13">
        <v>22.357575757575759</v>
      </c>
      <c r="C25" s="13">
        <v>12.247999999999999</v>
      </c>
      <c r="D25" s="13" t="s">
        <v>117</v>
      </c>
      <c r="E25" s="13">
        <v>27.303921568627452</v>
      </c>
      <c r="F25" s="13">
        <v>24.247191011235955</v>
      </c>
      <c r="G25" s="13">
        <v>19.739371026675396</v>
      </c>
      <c r="H25" s="13">
        <v>122.83669514326864</v>
      </c>
      <c r="I25" s="13">
        <v>24.247191011235955</v>
      </c>
      <c r="J25" s="13">
        <v>22.357575757575759</v>
      </c>
    </row>
    <row r="26" spans="1:10" s="6" customFormat="1" x14ac:dyDescent="0.2">
      <c r="A26" s="2" t="s">
        <v>50</v>
      </c>
      <c r="B26" s="13">
        <v>24.166666666666668</v>
      </c>
      <c r="C26" s="13" t="s">
        <v>117</v>
      </c>
      <c r="D26" s="13" t="s">
        <v>117</v>
      </c>
      <c r="E26" s="13">
        <v>20.911458333333332</v>
      </c>
      <c r="F26" s="13">
        <v>20.913999479573249</v>
      </c>
      <c r="G26" s="13">
        <v>37.255319148936174</v>
      </c>
      <c r="H26" s="13">
        <v>56.136948917186906</v>
      </c>
      <c r="I26" s="13">
        <v>20.913999479573249</v>
      </c>
      <c r="J26" s="13">
        <v>24.166666666666668</v>
      </c>
    </row>
    <row r="27" spans="1:10" s="6" customFormat="1" x14ac:dyDescent="0.2">
      <c r="A27" s="2" t="s">
        <v>119</v>
      </c>
      <c r="B27" s="13">
        <v>22.5</v>
      </c>
      <c r="C27" s="13" t="s">
        <v>117</v>
      </c>
      <c r="D27" s="13" t="s">
        <v>117</v>
      </c>
      <c r="E27" s="13" t="s">
        <v>117</v>
      </c>
      <c r="F27" s="13">
        <v>22.5</v>
      </c>
      <c r="G27" s="13">
        <v>25.5</v>
      </c>
      <c r="H27" s="13">
        <v>88.235294117647058</v>
      </c>
      <c r="I27" s="13">
        <v>17.307692307692307</v>
      </c>
      <c r="J27" s="13">
        <v>17.307692307692307</v>
      </c>
    </row>
    <row r="28" spans="1:10" s="6" customFormat="1" x14ac:dyDescent="0.2">
      <c r="A28" s="2" t="s">
        <v>51</v>
      </c>
      <c r="B28" s="13">
        <v>17.631632574380667</v>
      </c>
      <c r="C28" s="13">
        <v>14.821103117505995</v>
      </c>
      <c r="D28" s="13">
        <v>16.275975975975975</v>
      </c>
      <c r="E28" s="13">
        <v>18.600000000000001</v>
      </c>
      <c r="F28" s="13">
        <v>17.658156144815695</v>
      </c>
      <c r="G28" s="13">
        <v>15.695599089849603</v>
      </c>
      <c r="H28" s="13">
        <v>112.50386840114491</v>
      </c>
      <c r="I28" s="13">
        <v>17.658156144815695</v>
      </c>
      <c r="J28" s="13">
        <v>17.631632574380667</v>
      </c>
    </row>
    <row r="29" spans="1:10" s="6" customFormat="1" x14ac:dyDescent="0.2">
      <c r="A29" s="2" t="s">
        <v>53</v>
      </c>
      <c r="B29" s="13">
        <v>13.046428571428571</v>
      </c>
      <c r="C29" s="13" t="s">
        <v>117</v>
      </c>
      <c r="D29" s="13" t="s">
        <v>117</v>
      </c>
      <c r="E29" s="13" t="s">
        <v>117</v>
      </c>
      <c r="F29" s="13">
        <v>13.046428571428571</v>
      </c>
      <c r="G29" s="13">
        <v>17.22</v>
      </c>
      <c r="H29" s="13">
        <v>75.763232122117145</v>
      </c>
      <c r="I29" s="13">
        <v>13.046428571428571</v>
      </c>
      <c r="J29" s="13">
        <v>13.046428571428571</v>
      </c>
    </row>
    <row r="30" spans="1:10" s="6" customFormat="1" x14ac:dyDescent="0.2">
      <c r="A30" s="2" t="s">
        <v>54</v>
      </c>
      <c r="B30" s="13">
        <v>20.100000000000001</v>
      </c>
      <c r="C30" s="13" t="s">
        <v>117</v>
      </c>
      <c r="D30" s="13" t="s">
        <v>117</v>
      </c>
      <c r="E30" s="13" t="s">
        <v>117</v>
      </c>
      <c r="F30" s="13">
        <v>20.100000000000001</v>
      </c>
      <c r="G30" s="13">
        <v>8.6923076923076916</v>
      </c>
      <c r="H30" s="13">
        <v>231.23893805309734</v>
      </c>
      <c r="I30" s="13">
        <v>20.100000000000001</v>
      </c>
      <c r="J30" s="13">
        <v>20.100000000000001</v>
      </c>
    </row>
    <row r="31" spans="1:10" s="6" customFormat="1" ht="27" customHeight="1" x14ac:dyDescent="0.2">
      <c r="A31" s="2" t="s">
        <v>55</v>
      </c>
      <c r="B31" s="13">
        <v>20.100000000000001</v>
      </c>
      <c r="C31" s="13" t="s">
        <v>117</v>
      </c>
      <c r="D31" s="13" t="s">
        <v>117</v>
      </c>
      <c r="E31" s="13" t="s">
        <v>117</v>
      </c>
      <c r="F31" s="13">
        <v>20.100000000000001</v>
      </c>
      <c r="G31" s="13">
        <v>8.6923076923076916</v>
      </c>
      <c r="H31" s="13">
        <v>231.23893805309734</v>
      </c>
      <c r="I31" s="13">
        <v>20.100000000000001</v>
      </c>
      <c r="J31" s="13">
        <v>20.100000000000001</v>
      </c>
    </row>
    <row r="32" spans="1:10" s="6" customFormat="1" x14ac:dyDescent="0.2">
      <c r="A32" s="2" t="s">
        <v>56</v>
      </c>
      <c r="B32" s="13">
        <v>17.230176355323319</v>
      </c>
      <c r="C32" s="13">
        <v>13.955807365439094</v>
      </c>
      <c r="D32" s="13" t="s">
        <v>117</v>
      </c>
      <c r="E32" s="13">
        <v>14.2</v>
      </c>
      <c r="F32" s="13">
        <v>17.134345351043642</v>
      </c>
      <c r="G32" s="13">
        <v>12.879034164462205</v>
      </c>
      <c r="H32" s="13">
        <v>133.04060795430874</v>
      </c>
      <c r="I32" s="13">
        <v>17.134345351043642</v>
      </c>
      <c r="J32" s="13">
        <v>17.230176355323319</v>
      </c>
    </row>
    <row r="33" spans="1:10" s="6" customFormat="1" x14ac:dyDescent="0.2">
      <c r="A33" s="2" t="s">
        <v>57</v>
      </c>
      <c r="B33" s="13">
        <v>17.549924642049735</v>
      </c>
      <c r="C33" s="13">
        <v>20.5</v>
      </c>
      <c r="D33" s="13">
        <v>20.709836065573771</v>
      </c>
      <c r="E33" s="13">
        <v>15</v>
      </c>
      <c r="F33" s="13">
        <v>17.790346571471069</v>
      </c>
      <c r="G33" s="13">
        <v>26.056893542757418</v>
      </c>
      <c r="H33" s="13">
        <v>68.275009614167701</v>
      </c>
      <c r="I33" s="13">
        <v>17.790346571471069</v>
      </c>
      <c r="J33" s="13">
        <v>17.549924642049735</v>
      </c>
    </row>
    <row r="34" spans="1:10" s="6" customFormat="1" x14ac:dyDescent="0.2">
      <c r="A34" s="2" t="s">
        <v>58</v>
      </c>
      <c r="B34" s="13">
        <v>31.047619047619047</v>
      </c>
      <c r="C34" s="13" t="s">
        <v>117</v>
      </c>
      <c r="D34" s="13" t="s">
        <v>117</v>
      </c>
      <c r="E34" s="13" t="s">
        <v>117</v>
      </c>
      <c r="F34" s="13">
        <v>31.047619047619047</v>
      </c>
      <c r="G34" s="13">
        <v>29.444444444444443</v>
      </c>
      <c r="H34" s="13">
        <v>105.44474393530997</v>
      </c>
      <c r="I34" s="13">
        <v>31.047619047619047</v>
      </c>
      <c r="J34" s="13">
        <v>31.047619047619047</v>
      </c>
    </row>
    <row r="35" spans="1:10" s="6" customFormat="1" x14ac:dyDescent="0.2">
      <c r="A35" s="2" t="s">
        <v>59</v>
      </c>
      <c r="B35" s="13">
        <v>18.632352941176471</v>
      </c>
      <c r="C35" s="13">
        <v>18.632352941176471</v>
      </c>
      <c r="D35" s="13" t="s">
        <v>117</v>
      </c>
      <c r="E35" s="13" t="s">
        <v>117</v>
      </c>
      <c r="F35" s="13">
        <v>18.632352941176471</v>
      </c>
      <c r="G35" s="13">
        <v>23.333333333333332</v>
      </c>
      <c r="H35" s="13">
        <v>79.852941176470594</v>
      </c>
      <c r="I35" s="13">
        <v>18.632352941176471</v>
      </c>
      <c r="J35" s="13">
        <v>18.632352941176471</v>
      </c>
    </row>
    <row r="36" spans="1:10" s="6" customFormat="1" x14ac:dyDescent="0.2">
      <c r="A36" s="2" t="s">
        <v>60</v>
      </c>
      <c r="B36" s="13">
        <v>19.539473684210527</v>
      </c>
      <c r="C36" s="13">
        <v>20.774999999999999</v>
      </c>
      <c r="D36" s="13">
        <v>10.866666666666667</v>
      </c>
      <c r="E36" s="13">
        <v>25</v>
      </c>
      <c r="F36" s="13">
        <v>20.213740458015266</v>
      </c>
      <c r="G36" s="13">
        <v>12.213265306122448</v>
      </c>
      <c r="H36" s="13">
        <v>165.50643870711806</v>
      </c>
      <c r="I36" s="13">
        <v>20.213740458015266</v>
      </c>
      <c r="J36" s="13">
        <v>19.539473684210527</v>
      </c>
    </row>
    <row r="37" spans="1:10" s="6" customFormat="1" x14ac:dyDescent="0.2">
      <c r="A37" s="2" t="s">
        <v>120</v>
      </c>
      <c r="B37" s="13">
        <v>18.093363435931764</v>
      </c>
      <c r="C37" s="13">
        <v>19.324019390788802</v>
      </c>
      <c r="D37" s="13">
        <v>26.064785439973285</v>
      </c>
      <c r="E37" s="13">
        <v>19.748718419586471</v>
      </c>
      <c r="F37" s="13">
        <v>19.059318043581165</v>
      </c>
      <c r="G37" s="13">
        <v>22.903954778843445</v>
      </c>
      <c r="H37" s="13">
        <v>83.2140921845794</v>
      </c>
      <c r="I37" s="13">
        <v>18.584611511581155</v>
      </c>
      <c r="J37" s="13">
        <v>17.770269127009641</v>
      </c>
    </row>
    <row r="38" spans="1:10" s="6" customFormat="1" x14ac:dyDescent="0.2">
      <c r="A38" s="2" t="s">
        <v>62</v>
      </c>
      <c r="B38" s="13">
        <v>11.737500000000001</v>
      </c>
      <c r="C38" s="13">
        <v>11.737500000000001</v>
      </c>
      <c r="D38" s="13" t="s">
        <v>117</v>
      </c>
      <c r="E38" s="13">
        <v>37.84375</v>
      </c>
      <c r="F38" s="13">
        <v>23.340277777777779</v>
      </c>
      <c r="G38" s="13">
        <v>11.906904577191622</v>
      </c>
      <c r="H38" s="13">
        <v>196.02305222540758</v>
      </c>
      <c r="I38" s="13">
        <v>2.8874570446735395</v>
      </c>
      <c r="J38" s="13">
        <v>11.737500000000001</v>
      </c>
    </row>
    <row r="39" spans="1:10" s="6" customFormat="1" x14ac:dyDescent="0.2">
      <c r="A39" s="2" t="s">
        <v>63</v>
      </c>
      <c r="B39" s="13">
        <v>17.329580792659105</v>
      </c>
      <c r="C39" s="13">
        <v>17.240215673514921</v>
      </c>
      <c r="D39" s="13">
        <v>25.848451327433629</v>
      </c>
      <c r="E39" s="13">
        <v>20.474871794871795</v>
      </c>
      <c r="F39" s="13">
        <v>17.977031238885129</v>
      </c>
      <c r="G39" s="13">
        <v>27.381168469475593</v>
      </c>
      <c r="H39" s="13">
        <v>65.654726382206235</v>
      </c>
      <c r="I39" s="13">
        <v>17.777041338721148</v>
      </c>
      <c r="J39" s="13">
        <v>17.101356748737782</v>
      </c>
    </row>
    <row r="40" spans="1:10" s="6" customFormat="1" x14ac:dyDescent="0.2">
      <c r="A40" s="2" t="s">
        <v>64</v>
      </c>
      <c r="B40" s="13">
        <v>34.6</v>
      </c>
      <c r="C40" s="13" t="s">
        <v>117</v>
      </c>
      <c r="D40" s="13">
        <v>30</v>
      </c>
      <c r="E40" s="13">
        <v>30</v>
      </c>
      <c r="F40" s="13">
        <v>31.832669322709162</v>
      </c>
      <c r="G40" s="13">
        <v>33.413400758533498</v>
      </c>
      <c r="H40" s="13">
        <v>95.269169255629777</v>
      </c>
      <c r="I40" s="13">
        <v>31.832669322709162</v>
      </c>
      <c r="J40" s="13">
        <v>34.6</v>
      </c>
    </row>
    <row r="41" spans="1:10" s="6" customFormat="1" x14ac:dyDescent="0.2">
      <c r="A41" s="2" t="s">
        <v>65</v>
      </c>
      <c r="B41" s="13">
        <v>22.12</v>
      </c>
      <c r="C41" s="13">
        <v>22.12</v>
      </c>
      <c r="D41" s="13" t="s">
        <v>117</v>
      </c>
      <c r="E41" s="13">
        <v>17.581453634085214</v>
      </c>
      <c r="F41" s="13">
        <v>20.211801896733405</v>
      </c>
      <c r="G41" s="13">
        <v>20.447190082644628</v>
      </c>
      <c r="H41" s="13">
        <v>98.848799346219124</v>
      </c>
      <c r="I41" s="13">
        <v>17.453139217470429</v>
      </c>
      <c r="J41" s="13">
        <v>22.12</v>
      </c>
    </row>
    <row r="42" spans="1:10" s="6" customFormat="1" x14ac:dyDescent="0.2">
      <c r="A42" s="2" t="s">
        <v>66</v>
      </c>
      <c r="B42" s="13">
        <v>17.965621047305845</v>
      </c>
      <c r="C42" s="13">
        <v>19.235566311713455</v>
      </c>
      <c r="D42" s="13" t="s">
        <v>117</v>
      </c>
      <c r="E42" s="13">
        <v>19.744300712837916</v>
      </c>
      <c r="F42" s="13">
        <v>19.048168066960653</v>
      </c>
      <c r="G42" s="13">
        <v>23.005680560559526</v>
      </c>
      <c r="H42" s="13">
        <v>82.797672587075937</v>
      </c>
      <c r="I42" s="13">
        <v>18.79549610982372</v>
      </c>
      <c r="J42" s="13">
        <v>17.697009718415149</v>
      </c>
    </row>
    <row r="43" spans="1:10" s="6" customFormat="1" x14ac:dyDescent="0.2">
      <c r="A43" s="2" t="s">
        <v>67</v>
      </c>
      <c r="B43" s="13">
        <v>25.854616895874262</v>
      </c>
      <c r="C43" s="13">
        <v>25.567460317460316</v>
      </c>
      <c r="D43" s="13">
        <v>23.4375</v>
      </c>
      <c r="E43" s="13">
        <v>19.093093093093092</v>
      </c>
      <c r="F43" s="13">
        <v>22.025971821422509</v>
      </c>
      <c r="G43" s="13">
        <v>20.279545637637959</v>
      </c>
      <c r="H43" s="13">
        <v>108.61176189541079</v>
      </c>
      <c r="I43" s="13">
        <v>19.913290362185389</v>
      </c>
      <c r="J43" s="13">
        <v>21.969949916527547</v>
      </c>
    </row>
    <row r="44" spans="1:10" s="6" customFormat="1" x14ac:dyDescent="0.2">
      <c r="A44" s="2" t="s">
        <v>68</v>
      </c>
      <c r="B44" s="13">
        <v>26.982817869415808</v>
      </c>
      <c r="C44" s="13">
        <v>27.231591448931116</v>
      </c>
      <c r="D44" s="13">
        <v>11.60837542087542</v>
      </c>
      <c r="E44" s="13">
        <v>25.557655954631379</v>
      </c>
      <c r="F44" s="13">
        <v>23.043516832422842</v>
      </c>
      <c r="G44" s="13">
        <v>15.64489365603227</v>
      </c>
      <c r="H44" s="13">
        <v>147.29097774044538</v>
      </c>
      <c r="I44" s="13">
        <v>22.517817219509968</v>
      </c>
      <c r="J44" s="13">
        <v>26.982817869415808</v>
      </c>
    </row>
    <row r="45" spans="1:10" s="6" customFormat="1" x14ac:dyDescent="0.2">
      <c r="A45" s="2" t="s">
        <v>69</v>
      </c>
      <c r="B45" s="13">
        <v>15.5</v>
      </c>
      <c r="C45" s="13">
        <v>15.5</v>
      </c>
      <c r="D45" s="13">
        <v>11.598290598290598</v>
      </c>
      <c r="E45" s="13">
        <v>14.066666666666666</v>
      </c>
      <c r="F45" s="13">
        <v>12.321428571428571</v>
      </c>
      <c r="G45" s="13">
        <v>12.165137614678899</v>
      </c>
      <c r="H45" s="13">
        <v>101.28474466709761</v>
      </c>
      <c r="I45" s="13">
        <v>12.321428571428571</v>
      </c>
      <c r="J45" s="13">
        <v>15.5</v>
      </c>
    </row>
    <row r="46" spans="1:10" s="6" customFormat="1" x14ac:dyDescent="0.2">
      <c r="A46" s="2" t="s">
        <v>74</v>
      </c>
      <c r="B46" s="13">
        <v>28.666666666666668</v>
      </c>
      <c r="C46" s="13">
        <v>28.666666666666668</v>
      </c>
      <c r="D46" s="13" t="s">
        <v>117</v>
      </c>
      <c r="E46" s="13">
        <v>27.400142146410804</v>
      </c>
      <c r="F46" s="13">
        <v>28.053663570691434</v>
      </c>
      <c r="G46" s="13">
        <v>13.088082901554404</v>
      </c>
      <c r="H46" s="13">
        <v>214.34509379031857</v>
      </c>
      <c r="I46" s="13">
        <v>28.053663570691434</v>
      </c>
      <c r="J46" s="13">
        <v>28.666666666666668</v>
      </c>
    </row>
    <row r="47" spans="1:10" s="6" customFormat="1" x14ac:dyDescent="0.2">
      <c r="A47" s="2" t="s">
        <v>75</v>
      </c>
      <c r="B47" s="13">
        <v>20.030303030303031</v>
      </c>
      <c r="C47" s="13">
        <v>17</v>
      </c>
      <c r="D47" s="13">
        <v>12.263888888888889</v>
      </c>
      <c r="E47" s="13">
        <v>9.6999999999999993</v>
      </c>
      <c r="F47" s="13">
        <v>13.286427145708583</v>
      </c>
      <c r="G47" s="13">
        <v>33.688673341677095</v>
      </c>
      <c r="H47" s="13">
        <v>39.438855341541789</v>
      </c>
      <c r="I47" s="13">
        <v>8.8635153129161122</v>
      </c>
      <c r="J47" s="13">
        <v>20.030303030303031</v>
      </c>
    </row>
    <row r="48" spans="1:10" s="6" customFormat="1" x14ac:dyDescent="0.2">
      <c r="A48" s="2" t="s">
        <v>76</v>
      </c>
      <c r="B48" s="13">
        <v>21.486814441841659</v>
      </c>
      <c r="C48" s="13">
        <v>19.712986118806825</v>
      </c>
      <c r="D48" s="13">
        <v>15.803913559582002</v>
      </c>
      <c r="E48" s="13">
        <v>19.34214873482837</v>
      </c>
      <c r="F48" s="13">
        <v>20.641157620811398</v>
      </c>
      <c r="G48" s="13">
        <v>24.193924653483428</v>
      </c>
      <c r="H48" s="13">
        <v>85.315457977337687</v>
      </c>
      <c r="I48" s="13">
        <v>20.388720104502855</v>
      </c>
      <c r="J48" s="13">
        <v>21.276866562838794</v>
      </c>
    </row>
    <row r="49" spans="1:10" s="6" customFormat="1" x14ac:dyDescent="0.2">
      <c r="A49" s="2" t="s">
        <v>77</v>
      </c>
      <c r="B49" s="13">
        <v>18.351829057464904</v>
      </c>
      <c r="C49" s="13">
        <v>18.224136815544867</v>
      </c>
      <c r="D49" s="13" t="s">
        <v>117</v>
      </c>
      <c r="E49" s="13">
        <v>18.083984972867679</v>
      </c>
      <c r="F49" s="13">
        <v>18.26290650406504</v>
      </c>
      <c r="G49" s="13">
        <v>26.447138052492228</v>
      </c>
      <c r="H49" s="13">
        <v>69.054377331176099</v>
      </c>
      <c r="I49" s="13">
        <v>17.943132823207982</v>
      </c>
      <c r="J49" s="13">
        <v>17.915978073017932</v>
      </c>
    </row>
    <row r="50" spans="1:10" s="6" customFormat="1" x14ac:dyDescent="0.2">
      <c r="A50" s="2" t="s">
        <v>78</v>
      </c>
      <c r="B50" s="13">
        <v>21.660720964055681</v>
      </c>
      <c r="C50" s="13">
        <v>21.496531002458344</v>
      </c>
      <c r="D50" s="13" t="s">
        <v>117</v>
      </c>
      <c r="E50" s="13">
        <v>16.610328638497652</v>
      </c>
      <c r="F50" s="13">
        <v>21.157618557665327</v>
      </c>
      <c r="G50" s="13">
        <v>23.995431008224184</v>
      </c>
      <c r="H50" s="13">
        <v>88.173529995830336</v>
      </c>
      <c r="I50" s="13">
        <v>21.157618557665327</v>
      </c>
      <c r="J50" s="13">
        <v>21.660720964055681</v>
      </c>
    </row>
    <row r="51" spans="1:10" s="6" customFormat="1" x14ac:dyDescent="0.2">
      <c r="A51" s="2" t="s">
        <v>79</v>
      </c>
      <c r="B51" s="13">
        <v>25.546486486486486</v>
      </c>
      <c r="C51" s="13">
        <v>23.109331860850357</v>
      </c>
      <c r="D51" s="13">
        <v>19.168421052631579</v>
      </c>
      <c r="E51" s="13">
        <v>25.02597200622084</v>
      </c>
      <c r="F51" s="13">
        <v>25.034524287434767</v>
      </c>
      <c r="G51" s="13">
        <v>20.472717639105351</v>
      </c>
      <c r="H51" s="13">
        <v>122.28236977984697</v>
      </c>
      <c r="I51" s="13">
        <v>25.034524287434767</v>
      </c>
      <c r="J51" s="13">
        <v>25.546486486486486</v>
      </c>
    </row>
    <row r="52" spans="1:10" s="6" customFormat="1" x14ac:dyDescent="0.2">
      <c r="A52" s="2" t="s">
        <v>80</v>
      </c>
      <c r="B52" s="13">
        <v>26.467226067545649</v>
      </c>
      <c r="C52" s="13">
        <v>24.908714592274677</v>
      </c>
      <c r="D52" s="13">
        <v>19.586666666666666</v>
      </c>
      <c r="E52" s="13">
        <v>22.340959636896976</v>
      </c>
      <c r="F52" s="13">
        <v>25.819466268031757</v>
      </c>
      <c r="G52" s="13">
        <v>31.733873723237977</v>
      </c>
      <c r="H52" s="13">
        <v>81.362478760746953</v>
      </c>
      <c r="I52" s="13">
        <v>25.649178863617184</v>
      </c>
      <c r="J52" s="13">
        <v>26.287805850639614</v>
      </c>
    </row>
    <row r="53" spans="1:10" s="6" customFormat="1" x14ac:dyDescent="0.2">
      <c r="A53" s="2" t="s">
        <v>81</v>
      </c>
      <c r="B53" s="13">
        <v>19.421974382294984</v>
      </c>
      <c r="C53" s="13">
        <v>18.790231815657968</v>
      </c>
      <c r="D53" s="13">
        <v>10</v>
      </c>
      <c r="E53" s="13">
        <v>14.980094786729858</v>
      </c>
      <c r="F53" s="13">
        <v>19.086588628187897</v>
      </c>
      <c r="G53" s="13">
        <v>22.45981162596474</v>
      </c>
      <c r="H53" s="13">
        <v>84.981071729572221</v>
      </c>
      <c r="I53" s="13">
        <v>18.808923886146953</v>
      </c>
      <c r="J53" s="13">
        <v>19.116977880562498</v>
      </c>
    </row>
    <row r="54" spans="1:10" s="6" customFormat="1" x14ac:dyDescent="0.2">
      <c r="A54" s="2" t="s">
        <v>82</v>
      </c>
      <c r="B54" s="13">
        <v>34.166394955398339</v>
      </c>
      <c r="C54" s="13">
        <v>32.316248116524356</v>
      </c>
      <c r="D54" s="13">
        <v>22.152605459057071</v>
      </c>
      <c r="E54" s="13">
        <v>32.742344482249472</v>
      </c>
      <c r="F54" s="13">
        <v>33.65689035691728</v>
      </c>
      <c r="G54" s="13">
        <v>29.786831457438382</v>
      </c>
      <c r="H54" s="13">
        <v>112.99251618960788</v>
      </c>
      <c r="I54" s="13">
        <v>33.65689035691728</v>
      </c>
      <c r="J54" s="13">
        <v>34.166394955398339</v>
      </c>
    </row>
    <row r="55" spans="1:10" s="6" customFormat="1" x14ac:dyDescent="0.2">
      <c r="A55" s="2" t="s">
        <v>83</v>
      </c>
      <c r="B55" s="13">
        <v>13.735012678653758</v>
      </c>
      <c r="C55" s="13">
        <v>13.23737560361117</v>
      </c>
      <c r="D55" s="13" t="s">
        <v>117</v>
      </c>
      <c r="E55" s="13">
        <v>19.136007827788649</v>
      </c>
      <c r="F55" s="13">
        <v>14.035427234135192</v>
      </c>
      <c r="G55" s="13">
        <v>17.866350945661964</v>
      </c>
      <c r="H55" s="13">
        <v>78.557883906019768</v>
      </c>
      <c r="I55" s="13">
        <v>13.252155190133607</v>
      </c>
      <c r="J55" s="13">
        <v>12.940055380605928</v>
      </c>
    </row>
    <row r="56" spans="1:10" s="6" customFormat="1" x14ac:dyDescent="0.2">
      <c r="A56" s="2" t="s">
        <v>84</v>
      </c>
      <c r="B56" s="13">
        <v>24.500276627176085</v>
      </c>
      <c r="C56" s="13">
        <v>19.20627910611033</v>
      </c>
      <c r="D56" s="13">
        <v>23.099991446411771</v>
      </c>
      <c r="E56" s="13">
        <v>18.709122724366523</v>
      </c>
      <c r="F56" s="13">
        <v>24.202408521431739</v>
      </c>
      <c r="G56" s="13">
        <v>22.489004447919768</v>
      </c>
      <c r="H56" s="13">
        <v>107.61885248179789</v>
      </c>
      <c r="I56" s="13">
        <v>24.058860734359907</v>
      </c>
      <c r="J56" s="13">
        <v>24.41276743128865</v>
      </c>
    </row>
    <row r="57" spans="1:10" s="6" customFormat="1" x14ac:dyDescent="0.2">
      <c r="A57" s="2" t="s">
        <v>85</v>
      </c>
      <c r="B57" s="13">
        <v>23.470813400173036</v>
      </c>
      <c r="C57" s="13">
        <v>22.757105838801952</v>
      </c>
      <c r="D57" s="13" t="s">
        <v>117</v>
      </c>
      <c r="E57" s="13">
        <v>21.451612903225808</v>
      </c>
      <c r="F57" s="13">
        <v>23.169324393068589</v>
      </c>
      <c r="G57" s="13">
        <v>21.820548939337552</v>
      </c>
      <c r="H57" s="13">
        <v>106.18121687717718</v>
      </c>
      <c r="I57" s="13">
        <v>23.169324393068589</v>
      </c>
      <c r="J57" s="13">
        <v>23.470813400173036</v>
      </c>
    </row>
    <row r="58" spans="1:10" s="6" customFormat="1" x14ac:dyDescent="0.2">
      <c r="A58" s="2" t="s">
        <v>86</v>
      </c>
      <c r="B58" s="13">
        <v>15.030916071982626</v>
      </c>
      <c r="C58" s="13">
        <v>14.911638378940076</v>
      </c>
      <c r="D58" s="13">
        <v>14.987063896511172</v>
      </c>
      <c r="E58" s="13">
        <v>13.850680822900005</v>
      </c>
      <c r="F58" s="13">
        <v>14.303151196334634</v>
      </c>
      <c r="G58" s="13">
        <v>14.978505449509242</v>
      </c>
      <c r="H58" s="13">
        <v>95.491177304363589</v>
      </c>
      <c r="I58" s="13">
        <v>14.032548979129762</v>
      </c>
      <c r="J58" s="13">
        <v>14.97284577345078</v>
      </c>
    </row>
    <row r="59" spans="1:10" s="6" customFormat="1" x14ac:dyDescent="0.2">
      <c r="A59" s="2" t="s">
        <v>87</v>
      </c>
      <c r="B59" s="13">
        <v>25.893077450308429</v>
      </c>
      <c r="C59" s="13">
        <v>26.001766784452297</v>
      </c>
      <c r="D59" s="13">
        <v>18.75</v>
      </c>
      <c r="E59" s="13">
        <v>28.522502744237102</v>
      </c>
      <c r="F59" s="13">
        <v>27.238428913885304</v>
      </c>
      <c r="G59" s="13">
        <v>25.261463339809797</v>
      </c>
      <c r="H59" s="13">
        <v>107.82601366944562</v>
      </c>
      <c r="I59" s="13">
        <v>26.529094827586206</v>
      </c>
      <c r="J59" s="13">
        <v>25.629579375848031</v>
      </c>
    </row>
    <row r="60" spans="1:10" s="6" customFormat="1" x14ac:dyDescent="0.2">
      <c r="A60" s="2" t="s">
        <v>88</v>
      </c>
      <c r="B60" s="13">
        <v>23.030080000000002</v>
      </c>
      <c r="C60" s="13">
        <v>22.508731130150959</v>
      </c>
      <c r="D60" s="13" t="s">
        <v>117</v>
      </c>
      <c r="E60" s="13">
        <v>27.210022822365918</v>
      </c>
      <c r="F60" s="13">
        <v>24.361442936757935</v>
      </c>
      <c r="G60" s="13">
        <v>27.686047722342732</v>
      </c>
      <c r="H60" s="13">
        <v>87.991768204235839</v>
      </c>
      <c r="I60" s="13">
        <v>24.361442936757935</v>
      </c>
      <c r="J60" s="13">
        <v>23.030080000000002</v>
      </c>
    </row>
    <row r="61" spans="1:10" s="6" customFormat="1" x14ac:dyDescent="0.2">
      <c r="A61" s="2" t="s">
        <v>89</v>
      </c>
      <c r="B61" s="13">
        <v>21.967939958592133</v>
      </c>
      <c r="C61" s="13">
        <v>21.814520381261406</v>
      </c>
      <c r="D61" s="13">
        <v>25.627715355805243</v>
      </c>
      <c r="E61" s="13">
        <v>27.827186936144621</v>
      </c>
      <c r="F61" s="13">
        <v>26.040269389425955</v>
      </c>
      <c r="G61" s="13">
        <v>28.901278100446962</v>
      </c>
      <c r="H61" s="13">
        <v>90.100753672285649</v>
      </c>
      <c r="I61" s="13">
        <v>25.862326937811762</v>
      </c>
      <c r="J61" s="13">
        <v>21.967939958592133</v>
      </c>
    </row>
    <row r="62" spans="1:10" s="6" customFormat="1" x14ac:dyDescent="0.2">
      <c r="A62" s="2" t="s">
        <v>90</v>
      </c>
      <c r="B62" s="13">
        <v>27.414586036854399</v>
      </c>
      <c r="C62" s="13">
        <v>23.979771120834737</v>
      </c>
      <c r="D62" s="13" t="s">
        <v>117</v>
      </c>
      <c r="E62" s="13">
        <v>22.456284153005466</v>
      </c>
      <c r="F62" s="13">
        <v>25.521806803594352</v>
      </c>
      <c r="G62" s="13">
        <v>26.667352392376383</v>
      </c>
      <c r="H62" s="13">
        <v>95.704314504391832</v>
      </c>
      <c r="I62" s="13">
        <v>25.521806803594352</v>
      </c>
      <c r="J62" s="13">
        <v>27.414586036854399</v>
      </c>
    </row>
    <row r="63" spans="1:10" s="6" customFormat="1" x14ac:dyDescent="0.2">
      <c r="A63" s="2" t="s">
        <v>91</v>
      </c>
      <c r="B63" s="13">
        <v>17.543582897289685</v>
      </c>
      <c r="C63" s="13">
        <v>13.767308667760703</v>
      </c>
      <c r="D63" s="13">
        <v>12.159420289855072</v>
      </c>
      <c r="E63" s="13">
        <v>11.497494780793319</v>
      </c>
      <c r="F63" s="13">
        <v>16.876422028692804</v>
      </c>
      <c r="G63" s="13">
        <v>31.202459716415468</v>
      </c>
      <c r="H63" s="13">
        <v>54.086832198726306</v>
      </c>
      <c r="I63" s="13">
        <v>16.202451942504808</v>
      </c>
      <c r="J63" s="13">
        <v>16.855643661130397</v>
      </c>
    </row>
    <row r="64" spans="1:10" s="6" customFormat="1" x14ac:dyDescent="0.2">
      <c r="A64" s="2" t="s">
        <v>92</v>
      </c>
      <c r="B64" s="13">
        <v>18.173642907551166</v>
      </c>
      <c r="C64" s="13">
        <v>12.890651465798046</v>
      </c>
      <c r="D64" s="13" t="s">
        <v>117</v>
      </c>
      <c r="E64" s="13">
        <v>10.487313432835821</v>
      </c>
      <c r="F64" s="13">
        <v>17.509575757575757</v>
      </c>
      <c r="G64" s="13">
        <v>32.36565889289092</v>
      </c>
      <c r="H64" s="13">
        <v>54.099240851301552</v>
      </c>
      <c r="I64" s="13">
        <v>17.247143401498793</v>
      </c>
      <c r="J64" s="13">
        <v>17.875921143967791</v>
      </c>
    </row>
    <row r="65" spans="1:10" s="6" customFormat="1" x14ac:dyDescent="0.2">
      <c r="A65" s="2" t="s">
        <v>93</v>
      </c>
      <c r="B65" s="13">
        <v>14.94</v>
      </c>
      <c r="C65" s="13">
        <v>10.86214442013129</v>
      </c>
      <c r="D65" s="13" t="s">
        <v>117</v>
      </c>
      <c r="E65" s="13">
        <v>19.70232558139535</v>
      </c>
      <c r="F65" s="13">
        <v>15.648581314878893</v>
      </c>
      <c r="G65" s="13">
        <v>23.91541321132399</v>
      </c>
      <c r="H65" s="13">
        <v>65.433037583767359</v>
      </c>
      <c r="I65" s="13">
        <v>15.648581314878893</v>
      </c>
      <c r="J65" s="13">
        <v>14.94</v>
      </c>
    </row>
    <row r="66" spans="1:10" s="6" customFormat="1" x14ac:dyDescent="0.2">
      <c r="A66" s="2" t="s">
        <v>94</v>
      </c>
      <c r="B66" s="13">
        <v>12.50218997852299</v>
      </c>
      <c r="C66" s="13">
        <v>14.931887323943663</v>
      </c>
      <c r="D66" s="13" t="s">
        <v>117</v>
      </c>
      <c r="E66" s="13">
        <v>13.5</v>
      </c>
      <c r="F66" s="13">
        <v>12.704085899666815</v>
      </c>
      <c r="G66" s="13">
        <v>27.944270507201001</v>
      </c>
      <c r="H66" s="13">
        <v>45.462220587912931</v>
      </c>
      <c r="I66" s="13">
        <v>11.752860868805611</v>
      </c>
      <c r="J66" s="13">
        <v>11.350498211352157</v>
      </c>
    </row>
    <row r="67" spans="1:10" s="6" customFormat="1" ht="25.5" x14ac:dyDescent="0.2">
      <c r="A67" s="2" t="s">
        <v>95</v>
      </c>
      <c r="B67" s="13">
        <v>12.50218997852299</v>
      </c>
      <c r="C67" s="13">
        <v>14.931887323943663</v>
      </c>
      <c r="D67" s="13" t="s">
        <v>117</v>
      </c>
      <c r="E67" s="13">
        <v>13.5</v>
      </c>
      <c r="F67" s="13">
        <v>12.704085899666815</v>
      </c>
      <c r="G67" s="13">
        <v>27.944270507201001</v>
      </c>
      <c r="H67" s="13">
        <v>45.462220587912931</v>
      </c>
      <c r="I67" s="13">
        <v>11.752860868805611</v>
      </c>
      <c r="J67" s="13">
        <v>11.350498211352157</v>
      </c>
    </row>
    <row r="68" spans="1:10" s="6" customFormat="1" x14ac:dyDescent="0.2">
      <c r="A68" s="2" t="s">
        <v>96</v>
      </c>
      <c r="B68" s="13">
        <v>16.822506568575932</v>
      </c>
      <c r="C68" s="13">
        <v>17.61741835147745</v>
      </c>
      <c r="D68" s="13">
        <v>12.159420289855072</v>
      </c>
      <c r="E68" s="13">
        <v>10.467391304347826</v>
      </c>
      <c r="F68" s="13">
        <v>15.791447973713034</v>
      </c>
      <c r="G68" s="13">
        <v>32.156485306266966</v>
      </c>
      <c r="H68" s="13">
        <v>49.108128028642</v>
      </c>
      <c r="I68" s="13">
        <v>13.876411934552454</v>
      </c>
      <c r="J68" s="13">
        <v>14.827804539138491</v>
      </c>
    </row>
    <row r="69" spans="1:10" s="6" customFormat="1" x14ac:dyDescent="0.2">
      <c r="A69" s="2" t="s">
        <v>97</v>
      </c>
      <c r="B69" s="13">
        <v>17.366768864695942</v>
      </c>
      <c r="C69" s="13">
        <v>19.160672080074036</v>
      </c>
      <c r="D69" s="13" t="s">
        <v>117</v>
      </c>
      <c r="E69" s="13">
        <v>13.831225053560456</v>
      </c>
      <c r="F69" s="13">
        <v>16.735811781520479</v>
      </c>
      <c r="G69" s="13">
        <v>20.023283229838512</v>
      </c>
      <c r="H69" s="13">
        <v>83.581756245553819</v>
      </c>
      <c r="I69" s="13">
        <v>16.412594879015881</v>
      </c>
      <c r="J69" s="13">
        <v>17.17639182077269</v>
      </c>
    </row>
    <row r="70" spans="1:10" s="6" customFormat="1" x14ac:dyDescent="0.2">
      <c r="A70" s="2" t="s">
        <v>101</v>
      </c>
      <c r="B70" s="13">
        <v>16.106036946177422</v>
      </c>
      <c r="C70" s="13">
        <v>16.668659669388905</v>
      </c>
      <c r="D70" s="13" t="s">
        <v>117</v>
      </c>
      <c r="E70" s="13">
        <v>13.933185217773866</v>
      </c>
      <c r="F70" s="13">
        <v>15.655139264150659</v>
      </c>
      <c r="G70" s="13">
        <v>17.360911275358088</v>
      </c>
      <c r="H70" s="13">
        <v>90.174640120253443</v>
      </c>
      <c r="I70" s="13">
        <v>15.472913291402229</v>
      </c>
      <c r="J70" s="13">
        <v>15.987244088455471</v>
      </c>
    </row>
    <row r="71" spans="1:10" s="6" customFormat="1" x14ac:dyDescent="0.2">
      <c r="A71" s="2" t="s">
        <v>102</v>
      </c>
      <c r="B71" s="13">
        <v>26.691407329611408</v>
      </c>
      <c r="C71" s="13">
        <v>31.953667953667953</v>
      </c>
      <c r="D71" s="13" t="s">
        <v>117</v>
      </c>
      <c r="E71" s="13">
        <v>16.894329616830756</v>
      </c>
      <c r="F71" s="13">
        <v>25.586112875186046</v>
      </c>
      <c r="G71" s="13">
        <v>19.122272727272726</v>
      </c>
      <c r="H71" s="13">
        <v>133.80267732869643</v>
      </c>
      <c r="I71" s="13">
        <v>25.586112875186046</v>
      </c>
      <c r="J71" s="13">
        <v>26.691407329611408</v>
      </c>
    </row>
    <row r="72" spans="1:10" s="6" customFormat="1" x14ac:dyDescent="0.2">
      <c r="A72" s="2" t="s">
        <v>103</v>
      </c>
      <c r="B72" s="13">
        <v>21.378881987577639</v>
      </c>
      <c r="C72" s="13">
        <v>20.776271186440677</v>
      </c>
      <c r="D72" s="13" t="s">
        <v>117</v>
      </c>
      <c r="E72" s="13">
        <v>30.3</v>
      </c>
      <c r="F72" s="13">
        <v>22.139204545454547</v>
      </c>
      <c r="G72" s="13">
        <v>22.227419354838709</v>
      </c>
      <c r="H72" s="13">
        <v>99.603126175036778</v>
      </c>
      <c r="I72" s="13">
        <v>22.139204545454547</v>
      </c>
      <c r="J72" s="13">
        <v>21.378881987577639</v>
      </c>
    </row>
    <row r="73" spans="1:10" s="6" customFormat="1" x14ac:dyDescent="0.2">
      <c r="A73" s="2" t="s">
        <v>104</v>
      </c>
      <c r="B73" s="13">
        <v>16.118602529005344</v>
      </c>
      <c r="C73" s="13">
        <v>17.877953216374269</v>
      </c>
      <c r="D73" s="13" t="s">
        <v>117</v>
      </c>
      <c r="E73" s="13">
        <v>19.041269841269841</v>
      </c>
      <c r="F73" s="13">
        <v>16.616461172398875</v>
      </c>
      <c r="G73" s="13">
        <v>23.502231845436377</v>
      </c>
      <c r="H73" s="13">
        <v>70.7016307288511</v>
      </c>
      <c r="I73" s="13">
        <v>15.573826659908768</v>
      </c>
      <c r="J73" s="13">
        <v>15.411417175620093</v>
      </c>
    </row>
    <row r="74" spans="1:10" s="6" customFormat="1" x14ac:dyDescent="0.2">
      <c r="A74" s="2" t="s">
        <v>105</v>
      </c>
      <c r="B74" s="13">
        <v>16.188907284768213</v>
      </c>
      <c r="C74" s="13">
        <v>17.122030108809064</v>
      </c>
      <c r="D74" s="13" t="s">
        <v>117</v>
      </c>
      <c r="E74" s="13">
        <v>10.753889071217591</v>
      </c>
      <c r="F74" s="13">
        <v>14.945159594442359</v>
      </c>
      <c r="G74" s="13">
        <v>23.623402182082049</v>
      </c>
      <c r="H74" s="13">
        <v>63.264213508492901</v>
      </c>
      <c r="I74" s="13">
        <v>14.595481883526478</v>
      </c>
      <c r="J74" s="13">
        <v>16.076179883945841</v>
      </c>
    </row>
    <row r="75" spans="1:10" s="6" customFormat="1" x14ac:dyDescent="0.2">
      <c r="A75" s="2" t="s">
        <v>106</v>
      </c>
      <c r="B75" s="13">
        <v>9.6934183321847005</v>
      </c>
      <c r="C75" s="13">
        <v>14.734141414141414</v>
      </c>
      <c r="D75" s="13" t="s">
        <v>117</v>
      </c>
      <c r="E75" s="13">
        <v>9.339130434782609</v>
      </c>
      <c r="F75" s="13">
        <v>9.5792386735170485</v>
      </c>
      <c r="G75" s="13">
        <v>13.530396077311245</v>
      </c>
      <c r="H75" s="13">
        <v>70.797917657268101</v>
      </c>
      <c r="I75" s="13">
        <v>9.5792386735170485</v>
      </c>
      <c r="J75" s="13">
        <v>9.6934183321847005</v>
      </c>
    </row>
    <row r="76" spans="1:10" s="6" customFormat="1" x14ac:dyDescent="0.2">
      <c r="A76" s="2" t="s">
        <v>107</v>
      </c>
      <c r="B76" s="13">
        <v>14.445800076016724</v>
      </c>
      <c r="C76" s="13">
        <v>20</v>
      </c>
      <c r="D76" s="13" t="s">
        <v>117</v>
      </c>
      <c r="E76" s="13" t="s">
        <v>117</v>
      </c>
      <c r="F76" s="13">
        <v>14.445800076016724</v>
      </c>
      <c r="G76" s="13">
        <v>25.320707070707069</v>
      </c>
      <c r="H76" s="13">
        <v>57.051329710807046</v>
      </c>
      <c r="I76" s="13">
        <v>14.445800076016724</v>
      </c>
      <c r="J76" s="13">
        <v>14.445800076016724</v>
      </c>
    </row>
    <row r="77" spans="1:10" s="6" customFormat="1" x14ac:dyDescent="0.2">
      <c r="A77" s="2" t="s">
        <v>108</v>
      </c>
      <c r="B77" s="13">
        <v>8.7777777777777786</v>
      </c>
      <c r="C77" s="13" t="s">
        <v>117</v>
      </c>
      <c r="D77" s="13" t="s">
        <v>117</v>
      </c>
      <c r="E77" s="13">
        <v>12</v>
      </c>
      <c r="F77" s="13">
        <v>10.473684210526315</v>
      </c>
      <c r="G77" s="13">
        <v>16.772226656025538</v>
      </c>
      <c r="H77" s="13">
        <v>62.446593558068642</v>
      </c>
      <c r="I77" s="13">
        <v>10.473684210526315</v>
      </c>
      <c r="J77" s="13">
        <v>8.7777777777777786</v>
      </c>
    </row>
    <row r="78" spans="1:10" s="6" customFormat="1" x14ac:dyDescent="0.2">
      <c r="A78" s="2" t="s">
        <v>110</v>
      </c>
      <c r="B78" s="13" t="s">
        <v>117</v>
      </c>
      <c r="C78" s="13" t="s">
        <v>117</v>
      </c>
      <c r="D78" s="13" t="s">
        <v>117</v>
      </c>
      <c r="E78" s="13">
        <v>12</v>
      </c>
      <c r="F78" s="13">
        <v>12</v>
      </c>
      <c r="G78" s="13">
        <v>9.2466947960618846</v>
      </c>
      <c r="H78" s="13">
        <v>129.77610124117791</v>
      </c>
      <c r="I78" s="13">
        <v>12</v>
      </c>
      <c r="J78" s="13" t="s">
        <v>117</v>
      </c>
    </row>
    <row r="79" spans="1:10" s="6" customFormat="1" x14ac:dyDescent="0.2">
      <c r="A79" s="2" t="s">
        <v>113</v>
      </c>
      <c r="B79" s="13">
        <v>8.7777777777777786</v>
      </c>
      <c r="C79" s="13" t="s">
        <v>117</v>
      </c>
      <c r="D79" s="13" t="s">
        <v>117</v>
      </c>
      <c r="E79" s="13" t="s">
        <v>117</v>
      </c>
      <c r="F79" s="13">
        <v>8.7777777777777786</v>
      </c>
      <c r="G79" s="13">
        <v>26.64428044280443</v>
      </c>
      <c r="H79" s="13">
        <v>32.944322878677362</v>
      </c>
      <c r="I79" s="13">
        <v>8.7777777777777786</v>
      </c>
      <c r="J79" s="13">
        <v>8.7777777777777786</v>
      </c>
    </row>
    <row r="80" spans="1:1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C5:C6"/>
    <mergeCell ref="D5:D6"/>
    <mergeCell ref="E5:E6"/>
    <mergeCell ref="A4:A6"/>
    <mergeCell ref="A2:J2"/>
    <mergeCell ref="F4:H4"/>
    <mergeCell ref="F5:F6"/>
    <mergeCell ref="G5:G6"/>
    <mergeCell ref="H5:H6"/>
    <mergeCell ref="I4:J4"/>
    <mergeCell ref="I5:J5"/>
    <mergeCell ref="B4:E4"/>
    <mergeCell ref="B5:B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80" zoomScaleNormal="80" zoomScaleSheetLayoutView="82" workbookViewId="0">
      <pane ySplit="8" topLeftCell="A9" activePane="bottomLeft" state="frozen"/>
      <selection pane="bottomLeft"/>
    </sheetView>
  </sheetViews>
  <sheetFormatPr defaultRowHeight="12.75" x14ac:dyDescent="0.2"/>
  <cols>
    <col min="1" max="1" width="42.28515625" style="23" customWidth="1"/>
    <col min="2" max="2" width="23.85546875" style="23" customWidth="1"/>
    <col min="3" max="3" width="24.28515625" style="23" customWidth="1"/>
    <col min="4" max="5" width="25" style="23" customWidth="1"/>
    <col min="6" max="7" width="22" style="23" customWidth="1"/>
    <col min="8" max="256" width="9.140625" style="23"/>
    <col min="257" max="257" width="41.28515625" style="23" customWidth="1"/>
    <col min="258" max="258" width="23.85546875" style="23" customWidth="1"/>
    <col min="259" max="259" width="24.28515625" style="23" customWidth="1"/>
    <col min="260" max="261" width="25" style="23" customWidth="1"/>
    <col min="262" max="263" width="22" style="23" customWidth="1"/>
    <col min="264" max="512" width="9.140625" style="23"/>
    <col min="513" max="513" width="41.28515625" style="23" customWidth="1"/>
    <col min="514" max="514" width="23.85546875" style="23" customWidth="1"/>
    <col min="515" max="515" width="24.28515625" style="23" customWidth="1"/>
    <col min="516" max="517" width="25" style="23" customWidth="1"/>
    <col min="518" max="519" width="22" style="23" customWidth="1"/>
    <col min="520" max="768" width="9.140625" style="23"/>
    <col min="769" max="769" width="41.28515625" style="23" customWidth="1"/>
    <col min="770" max="770" width="23.85546875" style="23" customWidth="1"/>
    <col min="771" max="771" width="24.28515625" style="23" customWidth="1"/>
    <col min="772" max="773" width="25" style="23" customWidth="1"/>
    <col min="774" max="775" width="22" style="23" customWidth="1"/>
    <col min="776" max="1024" width="9.140625" style="23"/>
    <col min="1025" max="1025" width="41.28515625" style="23" customWidth="1"/>
    <col min="1026" max="1026" width="23.85546875" style="23" customWidth="1"/>
    <col min="1027" max="1027" width="24.28515625" style="23" customWidth="1"/>
    <col min="1028" max="1029" width="25" style="23" customWidth="1"/>
    <col min="1030" max="1031" width="22" style="23" customWidth="1"/>
    <col min="1032" max="1280" width="9.140625" style="23"/>
    <col min="1281" max="1281" width="41.28515625" style="23" customWidth="1"/>
    <col min="1282" max="1282" width="23.85546875" style="23" customWidth="1"/>
    <col min="1283" max="1283" width="24.28515625" style="23" customWidth="1"/>
    <col min="1284" max="1285" width="25" style="23" customWidth="1"/>
    <col min="1286" max="1287" width="22" style="23" customWidth="1"/>
    <col min="1288" max="1536" width="9.140625" style="23"/>
    <col min="1537" max="1537" width="41.28515625" style="23" customWidth="1"/>
    <col min="1538" max="1538" width="23.85546875" style="23" customWidth="1"/>
    <col min="1539" max="1539" width="24.28515625" style="23" customWidth="1"/>
    <col min="1540" max="1541" width="25" style="23" customWidth="1"/>
    <col min="1542" max="1543" width="22" style="23" customWidth="1"/>
    <col min="1544" max="1792" width="9.140625" style="23"/>
    <col min="1793" max="1793" width="41.28515625" style="23" customWidth="1"/>
    <col min="1794" max="1794" width="23.85546875" style="23" customWidth="1"/>
    <col min="1795" max="1795" width="24.28515625" style="23" customWidth="1"/>
    <col min="1796" max="1797" width="25" style="23" customWidth="1"/>
    <col min="1798" max="1799" width="22" style="23" customWidth="1"/>
    <col min="1800" max="2048" width="9.140625" style="23"/>
    <col min="2049" max="2049" width="41.28515625" style="23" customWidth="1"/>
    <col min="2050" max="2050" width="23.85546875" style="23" customWidth="1"/>
    <col min="2051" max="2051" width="24.28515625" style="23" customWidth="1"/>
    <col min="2052" max="2053" width="25" style="23" customWidth="1"/>
    <col min="2054" max="2055" width="22" style="23" customWidth="1"/>
    <col min="2056" max="2304" width="9.140625" style="23"/>
    <col min="2305" max="2305" width="41.28515625" style="23" customWidth="1"/>
    <col min="2306" max="2306" width="23.85546875" style="23" customWidth="1"/>
    <col min="2307" max="2307" width="24.28515625" style="23" customWidth="1"/>
    <col min="2308" max="2309" width="25" style="23" customWidth="1"/>
    <col min="2310" max="2311" width="22" style="23" customWidth="1"/>
    <col min="2312" max="2560" width="9.140625" style="23"/>
    <col min="2561" max="2561" width="41.28515625" style="23" customWidth="1"/>
    <col min="2562" max="2562" width="23.85546875" style="23" customWidth="1"/>
    <col min="2563" max="2563" width="24.28515625" style="23" customWidth="1"/>
    <col min="2564" max="2565" width="25" style="23" customWidth="1"/>
    <col min="2566" max="2567" width="22" style="23" customWidth="1"/>
    <col min="2568" max="2816" width="9.140625" style="23"/>
    <col min="2817" max="2817" width="41.28515625" style="23" customWidth="1"/>
    <col min="2818" max="2818" width="23.85546875" style="23" customWidth="1"/>
    <col min="2819" max="2819" width="24.28515625" style="23" customWidth="1"/>
    <col min="2820" max="2821" width="25" style="23" customWidth="1"/>
    <col min="2822" max="2823" width="22" style="23" customWidth="1"/>
    <col min="2824" max="3072" width="9.140625" style="23"/>
    <col min="3073" max="3073" width="41.28515625" style="23" customWidth="1"/>
    <col min="3074" max="3074" width="23.85546875" style="23" customWidth="1"/>
    <col min="3075" max="3075" width="24.28515625" style="23" customWidth="1"/>
    <col min="3076" max="3077" width="25" style="23" customWidth="1"/>
    <col min="3078" max="3079" width="22" style="23" customWidth="1"/>
    <col min="3080" max="3328" width="9.140625" style="23"/>
    <col min="3329" max="3329" width="41.28515625" style="23" customWidth="1"/>
    <col min="3330" max="3330" width="23.85546875" style="23" customWidth="1"/>
    <col min="3331" max="3331" width="24.28515625" style="23" customWidth="1"/>
    <col min="3332" max="3333" width="25" style="23" customWidth="1"/>
    <col min="3334" max="3335" width="22" style="23" customWidth="1"/>
    <col min="3336" max="3584" width="9.140625" style="23"/>
    <col min="3585" max="3585" width="41.28515625" style="23" customWidth="1"/>
    <col min="3586" max="3586" width="23.85546875" style="23" customWidth="1"/>
    <col min="3587" max="3587" width="24.28515625" style="23" customWidth="1"/>
    <col min="3588" max="3589" width="25" style="23" customWidth="1"/>
    <col min="3590" max="3591" width="22" style="23" customWidth="1"/>
    <col min="3592" max="3840" width="9.140625" style="23"/>
    <col min="3841" max="3841" width="41.28515625" style="23" customWidth="1"/>
    <col min="3842" max="3842" width="23.85546875" style="23" customWidth="1"/>
    <col min="3843" max="3843" width="24.28515625" style="23" customWidth="1"/>
    <col min="3844" max="3845" width="25" style="23" customWidth="1"/>
    <col min="3846" max="3847" width="22" style="23" customWidth="1"/>
    <col min="3848" max="4096" width="9.140625" style="23"/>
    <col min="4097" max="4097" width="41.28515625" style="23" customWidth="1"/>
    <col min="4098" max="4098" width="23.85546875" style="23" customWidth="1"/>
    <col min="4099" max="4099" width="24.28515625" style="23" customWidth="1"/>
    <col min="4100" max="4101" width="25" style="23" customWidth="1"/>
    <col min="4102" max="4103" width="22" style="23" customWidth="1"/>
    <col min="4104" max="4352" width="9.140625" style="23"/>
    <col min="4353" max="4353" width="41.28515625" style="23" customWidth="1"/>
    <col min="4354" max="4354" width="23.85546875" style="23" customWidth="1"/>
    <col min="4355" max="4355" width="24.28515625" style="23" customWidth="1"/>
    <col min="4356" max="4357" width="25" style="23" customWidth="1"/>
    <col min="4358" max="4359" width="22" style="23" customWidth="1"/>
    <col min="4360" max="4608" width="9.140625" style="23"/>
    <col min="4609" max="4609" width="41.28515625" style="23" customWidth="1"/>
    <col min="4610" max="4610" width="23.85546875" style="23" customWidth="1"/>
    <col min="4611" max="4611" width="24.28515625" style="23" customWidth="1"/>
    <col min="4612" max="4613" width="25" style="23" customWidth="1"/>
    <col min="4614" max="4615" width="22" style="23" customWidth="1"/>
    <col min="4616" max="4864" width="9.140625" style="23"/>
    <col min="4865" max="4865" width="41.28515625" style="23" customWidth="1"/>
    <col min="4866" max="4866" width="23.85546875" style="23" customWidth="1"/>
    <col min="4867" max="4867" width="24.28515625" style="23" customWidth="1"/>
    <col min="4868" max="4869" width="25" style="23" customWidth="1"/>
    <col min="4870" max="4871" width="22" style="23" customWidth="1"/>
    <col min="4872" max="5120" width="9.140625" style="23"/>
    <col min="5121" max="5121" width="41.28515625" style="23" customWidth="1"/>
    <col min="5122" max="5122" width="23.85546875" style="23" customWidth="1"/>
    <col min="5123" max="5123" width="24.28515625" style="23" customWidth="1"/>
    <col min="5124" max="5125" width="25" style="23" customWidth="1"/>
    <col min="5126" max="5127" width="22" style="23" customWidth="1"/>
    <col min="5128" max="5376" width="9.140625" style="23"/>
    <col min="5377" max="5377" width="41.28515625" style="23" customWidth="1"/>
    <col min="5378" max="5378" width="23.85546875" style="23" customWidth="1"/>
    <col min="5379" max="5379" width="24.28515625" style="23" customWidth="1"/>
    <col min="5380" max="5381" width="25" style="23" customWidth="1"/>
    <col min="5382" max="5383" width="22" style="23" customWidth="1"/>
    <col min="5384" max="5632" width="9.140625" style="23"/>
    <col min="5633" max="5633" width="41.28515625" style="23" customWidth="1"/>
    <col min="5634" max="5634" width="23.85546875" style="23" customWidth="1"/>
    <col min="5635" max="5635" width="24.28515625" style="23" customWidth="1"/>
    <col min="5636" max="5637" width="25" style="23" customWidth="1"/>
    <col min="5638" max="5639" width="22" style="23" customWidth="1"/>
    <col min="5640" max="5888" width="9.140625" style="23"/>
    <col min="5889" max="5889" width="41.28515625" style="23" customWidth="1"/>
    <col min="5890" max="5890" width="23.85546875" style="23" customWidth="1"/>
    <col min="5891" max="5891" width="24.28515625" style="23" customWidth="1"/>
    <col min="5892" max="5893" width="25" style="23" customWidth="1"/>
    <col min="5894" max="5895" width="22" style="23" customWidth="1"/>
    <col min="5896" max="6144" width="9.140625" style="23"/>
    <col min="6145" max="6145" width="41.28515625" style="23" customWidth="1"/>
    <col min="6146" max="6146" width="23.85546875" style="23" customWidth="1"/>
    <col min="6147" max="6147" width="24.28515625" style="23" customWidth="1"/>
    <col min="6148" max="6149" width="25" style="23" customWidth="1"/>
    <col min="6150" max="6151" width="22" style="23" customWidth="1"/>
    <col min="6152" max="6400" width="9.140625" style="23"/>
    <col min="6401" max="6401" width="41.28515625" style="23" customWidth="1"/>
    <col min="6402" max="6402" width="23.85546875" style="23" customWidth="1"/>
    <col min="6403" max="6403" width="24.28515625" style="23" customWidth="1"/>
    <col min="6404" max="6405" width="25" style="23" customWidth="1"/>
    <col min="6406" max="6407" width="22" style="23" customWidth="1"/>
    <col min="6408" max="6656" width="9.140625" style="23"/>
    <col min="6657" max="6657" width="41.28515625" style="23" customWidth="1"/>
    <col min="6658" max="6658" width="23.85546875" style="23" customWidth="1"/>
    <col min="6659" max="6659" width="24.28515625" style="23" customWidth="1"/>
    <col min="6660" max="6661" width="25" style="23" customWidth="1"/>
    <col min="6662" max="6663" width="22" style="23" customWidth="1"/>
    <col min="6664" max="6912" width="9.140625" style="23"/>
    <col min="6913" max="6913" width="41.28515625" style="23" customWidth="1"/>
    <col min="6914" max="6914" width="23.85546875" style="23" customWidth="1"/>
    <col min="6915" max="6915" width="24.28515625" style="23" customWidth="1"/>
    <col min="6916" max="6917" width="25" style="23" customWidth="1"/>
    <col min="6918" max="6919" width="22" style="23" customWidth="1"/>
    <col min="6920" max="7168" width="9.140625" style="23"/>
    <col min="7169" max="7169" width="41.28515625" style="23" customWidth="1"/>
    <col min="7170" max="7170" width="23.85546875" style="23" customWidth="1"/>
    <col min="7171" max="7171" width="24.28515625" style="23" customWidth="1"/>
    <col min="7172" max="7173" width="25" style="23" customWidth="1"/>
    <col min="7174" max="7175" width="22" style="23" customWidth="1"/>
    <col min="7176" max="7424" width="9.140625" style="23"/>
    <col min="7425" max="7425" width="41.28515625" style="23" customWidth="1"/>
    <col min="7426" max="7426" width="23.85546875" style="23" customWidth="1"/>
    <col min="7427" max="7427" width="24.28515625" style="23" customWidth="1"/>
    <col min="7428" max="7429" width="25" style="23" customWidth="1"/>
    <col min="7430" max="7431" width="22" style="23" customWidth="1"/>
    <col min="7432" max="7680" width="9.140625" style="23"/>
    <col min="7681" max="7681" width="41.28515625" style="23" customWidth="1"/>
    <col min="7682" max="7682" width="23.85546875" style="23" customWidth="1"/>
    <col min="7683" max="7683" width="24.28515625" style="23" customWidth="1"/>
    <col min="7684" max="7685" width="25" style="23" customWidth="1"/>
    <col min="7686" max="7687" width="22" style="23" customWidth="1"/>
    <col min="7688" max="7936" width="9.140625" style="23"/>
    <col min="7937" max="7937" width="41.28515625" style="23" customWidth="1"/>
    <col min="7938" max="7938" width="23.85546875" style="23" customWidth="1"/>
    <col min="7939" max="7939" width="24.28515625" style="23" customWidth="1"/>
    <col min="7940" max="7941" width="25" style="23" customWidth="1"/>
    <col min="7942" max="7943" width="22" style="23" customWidth="1"/>
    <col min="7944" max="8192" width="9.140625" style="23"/>
    <col min="8193" max="8193" width="41.28515625" style="23" customWidth="1"/>
    <col min="8194" max="8194" width="23.85546875" style="23" customWidth="1"/>
    <col min="8195" max="8195" width="24.28515625" style="23" customWidth="1"/>
    <col min="8196" max="8197" width="25" style="23" customWidth="1"/>
    <col min="8198" max="8199" width="22" style="23" customWidth="1"/>
    <col min="8200" max="8448" width="9.140625" style="23"/>
    <col min="8449" max="8449" width="41.28515625" style="23" customWidth="1"/>
    <col min="8450" max="8450" width="23.85546875" style="23" customWidth="1"/>
    <col min="8451" max="8451" width="24.28515625" style="23" customWidth="1"/>
    <col min="8452" max="8453" width="25" style="23" customWidth="1"/>
    <col min="8454" max="8455" width="22" style="23" customWidth="1"/>
    <col min="8456" max="8704" width="9.140625" style="23"/>
    <col min="8705" max="8705" width="41.28515625" style="23" customWidth="1"/>
    <col min="8706" max="8706" width="23.85546875" style="23" customWidth="1"/>
    <col min="8707" max="8707" width="24.28515625" style="23" customWidth="1"/>
    <col min="8708" max="8709" width="25" style="23" customWidth="1"/>
    <col min="8710" max="8711" width="22" style="23" customWidth="1"/>
    <col min="8712" max="8960" width="9.140625" style="23"/>
    <col min="8961" max="8961" width="41.28515625" style="23" customWidth="1"/>
    <col min="8962" max="8962" width="23.85546875" style="23" customWidth="1"/>
    <col min="8963" max="8963" width="24.28515625" style="23" customWidth="1"/>
    <col min="8964" max="8965" width="25" style="23" customWidth="1"/>
    <col min="8966" max="8967" width="22" style="23" customWidth="1"/>
    <col min="8968" max="9216" width="9.140625" style="23"/>
    <col min="9217" max="9217" width="41.28515625" style="23" customWidth="1"/>
    <col min="9218" max="9218" width="23.85546875" style="23" customWidth="1"/>
    <col min="9219" max="9219" width="24.28515625" style="23" customWidth="1"/>
    <col min="9220" max="9221" width="25" style="23" customWidth="1"/>
    <col min="9222" max="9223" width="22" style="23" customWidth="1"/>
    <col min="9224" max="9472" width="9.140625" style="23"/>
    <col min="9473" max="9473" width="41.28515625" style="23" customWidth="1"/>
    <col min="9474" max="9474" width="23.85546875" style="23" customWidth="1"/>
    <col min="9475" max="9475" width="24.28515625" style="23" customWidth="1"/>
    <col min="9476" max="9477" width="25" style="23" customWidth="1"/>
    <col min="9478" max="9479" width="22" style="23" customWidth="1"/>
    <col min="9480" max="9728" width="9.140625" style="23"/>
    <col min="9729" max="9729" width="41.28515625" style="23" customWidth="1"/>
    <col min="9730" max="9730" width="23.85546875" style="23" customWidth="1"/>
    <col min="9731" max="9731" width="24.28515625" style="23" customWidth="1"/>
    <col min="9732" max="9733" width="25" style="23" customWidth="1"/>
    <col min="9734" max="9735" width="22" style="23" customWidth="1"/>
    <col min="9736" max="9984" width="9.140625" style="23"/>
    <col min="9985" max="9985" width="41.28515625" style="23" customWidth="1"/>
    <col min="9986" max="9986" width="23.85546875" style="23" customWidth="1"/>
    <col min="9987" max="9987" width="24.28515625" style="23" customWidth="1"/>
    <col min="9988" max="9989" width="25" style="23" customWidth="1"/>
    <col min="9990" max="9991" width="22" style="23" customWidth="1"/>
    <col min="9992" max="10240" width="9.140625" style="23"/>
    <col min="10241" max="10241" width="41.28515625" style="23" customWidth="1"/>
    <col min="10242" max="10242" width="23.85546875" style="23" customWidth="1"/>
    <col min="10243" max="10243" width="24.28515625" style="23" customWidth="1"/>
    <col min="10244" max="10245" width="25" style="23" customWidth="1"/>
    <col min="10246" max="10247" width="22" style="23" customWidth="1"/>
    <col min="10248" max="10496" width="9.140625" style="23"/>
    <col min="10497" max="10497" width="41.28515625" style="23" customWidth="1"/>
    <col min="10498" max="10498" width="23.85546875" style="23" customWidth="1"/>
    <col min="10499" max="10499" width="24.28515625" style="23" customWidth="1"/>
    <col min="10500" max="10501" width="25" style="23" customWidth="1"/>
    <col min="10502" max="10503" width="22" style="23" customWidth="1"/>
    <col min="10504" max="10752" width="9.140625" style="23"/>
    <col min="10753" max="10753" width="41.28515625" style="23" customWidth="1"/>
    <col min="10754" max="10754" width="23.85546875" style="23" customWidth="1"/>
    <col min="10755" max="10755" width="24.28515625" style="23" customWidth="1"/>
    <col min="10756" max="10757" width="25" style="23" customWidth="1"/>
    <col min="10758" max="10759" width="22" style="23" customWidth="1"/>
    <col min="10760" max="11008" width="9.140625" style="23"/>
    <col min="11009" max="11009" width="41.28515625" style="23" customWidth="1"/>
    <col min="11010" max="11010" width="23.85546875" style="23" customWidth="1"/>
    <col min="11011" max="11011" width="24.28515625" style="23" customWidth="1"/>
    <col min="11012" max="11013" width="25" style="23" customWidth="1"/>
    <col min="11014" max="11015" width="22" style="23" customWidth="1"/>
    <col min="11016" max="11264" width="9.140625" style="23"/>
    <col min="11265" max="11265" width="41.28515625" style="23" customWidth="1"/>
    <col min="11266" max="11266" width="23.85546875" style="23" customWidth="1"/>
    <col min="11267" max="11267" width="24.28515625" style="23" customWidth="1"/>
    <col min="11268" max="11269" width="25" style="23" customWidth="1"/>
    <col min="11270" max="11271" width="22" style="23" customWidth="1"/>
    <col min="11272" max="11520" width="9.140625" style="23"/>
    <col min="11521" max="11521" width="41.28515625" style="23" customWidth="1"/>
    <col min="11522" max="11522" width="23.85546875" style="23" customWidth="1"/>
    <col min="11523" max="11523" width="24.28515625" style="23" customWidth="1"/>
    <col min="11524" max="11525" width="25" style="23" customWidth="1"/>
    <col min="11526" max="11527" width="22" style="23" customWidth="1"/>
    <col min="11528" max="11776" width="9.140625" style="23"/>
    <col min="11777" max="11777" width="41.28515625" style="23" customWidth="1"/>
    <col min="11778" max="11778" width="23.85546875" style="23" customWidth="1"/>
    <col min="11779" max="11779" width="24.28515625" style="23" customWidth="1"/>
    <col min="11780" max="11781" width="25" style="23" customWidth="1"/>
    <col min="11782" max="11783" width="22" style="23" customWidth="1"/>
    <col min="11784" max="12032" width="9.140625" style="23"/>
    <col min="12033" max="12033" width="41.28515625" style="23" customWidth="1"/>
    <col min="12034" max="12034" width="23.85546875" style="23" customWidth="1"/>
    <col min="12035" max="12035" width="24.28515625" style="23" customWidth="1"/>
    <col min="12036" max="12037" width="25" style="23" customWidth="1"/>
    <col min="12038" max="12039" width="22" style="23" customWidth="1"/>
    <col min="12040" max="12288" width="9.140625" style="23"/>
    <col min="12289" max="12289" width="41.28515625" style="23" customWidth="1"/>
    <col min="12290" max="12290" width="23.85546875" style="23" customWidth="1"/>
    <col min="12291" max="12291" width="24.28515625" style="23" customWidth="1"/>
    <col min="12292" max="12293" width="25" style="23" customWidth="1"/>
    <col min="12294" max="12295" width="22" style="23" customWidth="1"/>
    <col min="12296" max="12544" width="9.140625" style="23"/>
    <col min="12545" max="12545" width="41.28515625" style="23" customWidth="1"/>
    <col min="12546" max="12546" width="23.85546875" style="23" customWidth="1"/>
    <col min="12547" max="12547" width="24.28515625" style="23" customWidth="1"/>
    <col min="12548" max="12549" width="25" style="23" customWidth="1"/>
    <col min="12550" max="12551" width="22" style="23" customWidth="1"/>
    <col min="12552" max="12800" width="9.140625" style="23"/>
    <col min="12801" max="12801" width="41.28515625" style="23" customWidth="1"/>
    <col min="12802" max="12802" width="23.85546875" style="23" customWidth="1"/>
    <col min="12803" max="12803" width="24.28515625" style="23" customWidth="1"/>
    <col min="12804" max="12805" width="25" style="23" customWidth="1"/>
    <col min="12806" max="12807" width="22" style="23" customWidth="1"/>
    <col min="12808" max="13056" width="9.140625" style="23"/>
    <col min="13057" max="13057" width="41.28515625" style="23" customWidth="1"/>
    <col min="13058" max="13058" width="23.85546875" style="23" customWidth="1"/>
    <col min="13059" max="13059" width="24.28515625" style="23" customWidth="1"/>
    <col min="13060" max="13061" width="25" style="23" customWidth="1"/>
    <col min="13062" max="13063" width="22" style="23" customWidth="1"/>
    <col min="13064" max="13312" width="9.140625" style="23"/>
    <col min="13313" max="13313" width="41.28515625" style="23" customWidth="1"/>
    <col min="13314" max="13314" width="23.85546875" style="23" customWidth="1"/>
    <col min="13315" max="13315" width="24.28515625" style="23" customWidth="1"/>
    <col min="13316" max="13317" width="25" style="23" customWidth="1"/>
    <col min="13318" max="13319" width="22" style="23" customWidth="1"/>
    <col min="13320" max="13568" width="9.140625" style="23"/>
    <col min="13569" max="13569" width="41.28515625" style="23" customWidth="1"/>
    <col min="13570" max="13570" width="23.85546875" style="23" customWidth="1"/>
    <col min="13571" max="13571" width="24.28515625" style="23" customWidth="1"/>
    <col min="13572" max="13573" width="25" style="23" customWidth="1"/>
    <col min="13574" max="13575" width="22" style="23" customWidth="1"/>
    <col min="13576" max="13824" width="9.140625" style="23"/>
    <col min="13825" max="13825" width="41.28515625" style="23" customWidth="1"/>
    <col min="13826" max="13826" width="23.85546875" style="23" customWidth="1"/>
    <col min="13827" max="13827" width="24.28515625" style="23" customWidth="1"/>
    <col min="13828" max="13829" width="25" style="23" customWidth="1"/>
    <col min="13830" max="13831" width="22" style="23" customWidth="1"/>
    <col min="13832" max="14080" width="9.140625" style="23"/>
    <col min="14081" max="14081" width="41.28515625" style="23" customWidth="1"/>
    <col min="14082" max="14082" width="23.85546875" style="23" customWidth="1"/>
    <col min="14083" max="14083" width="24.28515625" style="23" customWidth="1"/>
    <col min="14084" max="14085" width="25" style="23" customWidth="1"/>
    <col min="14086" max="14087" width="22" style="23" customWidth="1"/>
    <col min="14088" max="14336" width="9.140625" style="23"/>
    <col min="14337" max="14337" width="41.28515625" style="23" customWidth="1"/>
    <col min="14338" max="14338" width="23.85546875" style="23" customWidth="1"/>
    <col min="14339" max="14339" width="24.28515625" style="23" customWidth="1"/>
    <col min="14340" max="14341" width="25" style="23" customWidth="1"/>
    <col min="14342" max="14343" width="22" style="23" customWidth="1"/>
    <col min="14344" max="14592" width="9.140625" style="23"/>
    <col min="14593" max="14593" width="41.28515625" style="23" customWidth="1"/>
    <col min="14594" max="14594" width="23.85546875" style="23" customWidth="1"/>
    <col min="14595" max="14595" width="24.28515625" style="23" customWidth="1"/>
    <col min="14596" max="14597" width="25" style="23" customWidth="1"/>
    <col min="14598" max="14599" width="22" style="23" customWidth="1"/>
    <col min="14600" max="14848" width="9.140625" style="23"/>
    <col min="14849" max="14849" width="41.28515625" style="23" customWidth="1"/>
    <col min="14850" max="14850" width="23.85546875" style="23" customWidth="1"/>
    <col min="14851" max="14851" width="24.28515625" style="23" customWidth="1"/>
    <col min="14852" max="14853" width="25" style="23" customWidth="1"/>
    <col min="14854" max="14855" width="22" style="23" customWidth="1"/>
    <col min="14856" max="15104" width="9.140625" style="23"/>
    <col min="15105" max="15105" width="41.28515625" style="23" customWidth="1"/>
    <col min="15106" max="15106" width="23.85546875" style="23" customWidth="1"/>
    <col min="15107" max="15107" width="24.28515625" style="23" customWidth="1"/>
    <col min="15108" max="15109" width="25" style="23" customWidth="1"/>
    <col min="15110" max="15111" width="22" style="23" customWidth="1"/>
    <col min="15112" max="15360" width="9.140625" style="23"/>
    <col min="15361" max="15361" width="41.28515625" style="23" customWidth="1"/>
    <col min="15362" max="15362" width="23.85546875" style="23" customWidth="1"/>
    <col min="15363" max="15363" width="24.28515625" style="23" customWidth="1"/>
    <col min="15364" max="15365" width="25" style="23" customWidth="1"/>
    <col min="15366" max="15367" width="22" style="23" customWidth="1"/>
    <col min="15368" max="15616" width="9.140625" style="23"/>
    <col min="15617" max="15617" width="41.28515625" style="23" customWidth="1"/>
    <col min="15618" max="15618" width="23.85546875" style="23" customWidth="1"/>
    <col min="15619" max="15619" width="24.28515625" style="23" customWidth="1"/>
    <col min="15620" max="15621" width="25" style="23" customWidth="1"/>
    <col min="15622" max="15623" width="22" style="23" customWidth="1"/>
    <col min="15624" max="15872" width="9.140625" style="23"/>
    <col min="15873" max="15873" width="41.28515625" style="23" customWidth="1"/>
    <col min="15874" max="15874" width="23.85546875" style="23" customWidth="1"/>
    <col min="15875" max="15875" width="24.28515625" style="23" customWidth="1"/>
    <col min="15876" max="15877" width="25" style="23" customWidth="1"/>
    <col min="15878" max="15879" width="22" style="23" customWidth="1"/>
    <col min="15880" max="16128" width="9.140625" style="23"/>
    <col min="16129" max="16129" width="41.28515625" style="23" customWidth="1"/>
    <col min="16130" max="16130" width="23.85546875" style="23" customWidth="1"/>
    <col min="16131" max="16131" width="24.28515625" style="23" customWidth="1"/>
    <col min="16132" max="16133" width="25" style="23" customWidth="1"/>
    <col min="16134" max="16135" width="22" style="23" customWidth="1"/>
    <col min="16136" max="16384" width="9.140625" style="23"/>
  </cols>
  <sheetData>
    <row r="1" spans="1:14" ht="18" x14ac:dyDescent="0.25">
      <c r="A1" s="58" t="s">
        <v>372</v>
      </c>
    </row>
    <row r="2" spans="1:14" s="118" customFormat="1" ht="18" x14ac:dyDescent="0.25">
      <c r="A2" s="223" t="s">
        <v>443</v>
      </c>
      <c r="B2" s="223"/>
      <c r="C2" s="223"/>
      <c r="D2" s="223"/>
      <c r="E2" s="223"/>
      <c r="F2" s="223"/>
      <c r="G2" s="223"/>
    </row>
    <row r="3" spans="1:14" s="118" customFormat="1" ht="18" x14ac:dyDescent="0.25">
      <c r="A3" s="223" t="s">
        <v>444</v>
      </c>
      <c r="B3" s="223"/>
      <c r="C3" s="223"/>
      <c r="D3" s="223"/>
      <c r="E3" s="223"/>
      <c r="F3" s="223"/>
      <c r="G3" s="223"/>
    </row>
    <row r="5" spans="1:14" s="123" customFormat="1" ht="14.25" customHeight="1" x14ac:dyDescent="0.2">
      <c r="A5" s="119"/>
      <c r="B5" s="120" t="s">
        <v>445</v>
      </c>
      <c r="C5" s="121"/>
      <c r="D5" s="122" t="s">
        <v>446</v>
      </c>
      <c r="E5" s="122" t="s">
        <v>447</v>
      </c>
      <c r="F5" s="121"/>
      <c r="G5" s="121"/>
    </row>
    <row r="6" spans="1:14" s="123" customFormat="1" ht="18" customHeight="1" x14ac:dyDescent="0.2">
      <c r="A6" s="124"/>
      <c r="B6" s="125" t="s">
        <v>448</v>
      </c>
      <c r="C6" s="126" t="s">
        <v>171</v>
      </c>
      <c r="D6" s="126" t="s">
        <v>449</v>
      </c>
      <c r="E6" s="126" t="s">
        <v>450</v>
      </c>
      <c r="F6" s="126" t="s">
        <v>173</v>
      </c>
      <c r="G6" s="126" t="s">
        <v>174</v>
      </c>
    </row>
    <row r="7" spans="1:14" s="127" customFormat="1" ht="14.25" customHeight="1" x14ac:dyDescent="0.2">
      <c r="A7" s="124"/>
      <c r="B7" s="125" t="s">
        <v>451</v>
      </c>
      <c r="C7" s="126" t="s">
        <v>452</v>
      </c>
      <c r="D7" s="126" t="s">
        <v>453</v>
      </c>
      <c r="E7" s="126" t="s">
        <v>453</v>
      </c>
      <c r="F7" s="126" t="s">
        <v>452</v>
      </c>
      <c r="G7" s="126" t="s">
        <v>452</v>
      </c>
    </row>
    <row r="8" spans="1:14" s="131" customFormat="1" ht="14.25" customHeight="1" x14ac:dyDescent="0.2">
      <c r="A8" s="128"/>
      <c r="B8" s="129" t="s">
        <v>452</v>
      </c>
      <c r="C8" s="130"/>
      <c r="D8" s="130"/>
      <c r="F8" s="130"/>
      <c r="G8" s="130"/>
    </row>
    <row r="9" spans="1:14" s="135" customFormat="1" ht="19.5" customHeight="1" x14ac:dyDescent="0.25">
      <c r="A9" s="132" t="s">
        <v>454</v>
      </c>
      <c r="B9" s="133">
        <v>104.3</v>
      </c>
      <c r="C9" s="133">
        <v>33.200000000000003</v>
      </c>
      <c r="D9" s="133">
        <v>3121</v>
      </c>
      <c r="E9" s="133">
        <v>124.2</v>
      </c>
      <c r="F9" s="133">
        <v>35.9</v>
      </c>
      <c r="G9" s="133">
        <v>11.2</v>
      </c>
      <c r="H9" s="134"/>
      <c r="I9" s="134"/>
      <c r="J9" s="134"/>
      <c r="K9" s="134"/>
      <c r="L9" s="134"/>
      <c r="M9" s="134"/>
      <c r="N9" s="134"/>
    </row>
    <row r="10" spans="1:14" s="135" customFormat="1" ht="20.100000000000001" customHeight="1" x14ac:dyDescent="0.25">
      <c r="A10" s="132" t="s">
        <v>455</v>
      </c>
      <c r="B10" s="136">
        <v>87.9</v>
      </c>
      <c r="C10" s="133">
        <v>21.7</v>
      </c>
      <c r="D10" s="133">
        <v>3105</v>
      </c>
      <c r="E10" s="133">
        <v>72.2</v>
      </c>
      <c r="F10" s="133">
        <v>36.799999999999997</v>
      </c>
      <c r="G10" s="133">
        <v>10.199999999999999</v>
      </c>
      <c r="H10" s="134"/>
      <c r="I10" s="134"/>
      <c r="J10" s="134"/>
      <c r="K10" s="134"/>
      <c r="L10" s="134"/>
      <c r="M10" s="134"/>
      <c r="N10" s="134"/>
    </row>
    <row r="11" spans="1:14" s="135" customFormat="1" ht="20.100000000000001" customHeight="1" x14ac:dyDescent="0.25">
      <c r="A11" s="132" t="s">
        <v>456</v>
      </c>
      <c r="B11" s="133">
        <v>65.099999999999994</v>
      </c>
      <c r="C11" s="136">
        <v>14</v>
      </c>
      <c r="D11" s="133">
        <v>3330</v>
      </c>
      <c r="E11" s="133">
        <v>38.200000000000003</v>
      </c>
      <c r="F11" s="133">
        <v>31.8</v>
      </c>
      <c r="G11" s="133">
        <v>10.5</v>
      </c>
      <c r="H11" s="134"/>
      <c r="I11" s="134"/>
      <c r="J11" s="134"/>
      <c r="K11" s="134"/>
      <c r="L11" s="134"/>
      <c r="M11" s="134"/>
      <c r="N11" s="134"/>
    </row>
    <row r="12" spans="1:14" s="135" customFormat="1" ht="20.100000000000001" customHeight="1" x14ac:dyDescent="0.25">
      <c r="A12" s="132" t="s">
        <v>457</v>
      </c>
      <c r="B12" s="133">
        <v>78.8</v>
      </c>
      <c r="C12" s="133">
        <v>18.5</v>
      </c>
      <c r="D12" s="133">
        <v>4507</v>
      </c>
      <c r="E12" s="133">
        <v>52.9</v>
      </c>
      <c r="F12" s="133">
        <v>28.4</v>
      </c>
      <c r="G12" s="133">
        <v>11.2</v>
      </c>
      <c r="H12" s="134"/>
      <c r="I12" s="134"/>
      <c r="J12" s="134"/>
      <c r="K12" s="134"/>
      <c r="L12" s="134"/>
      <c r="M12" s="134"/>
      <c r="N12" s="134"/>
    </row>
    <row r="13" spans="1:14" s="135" customFormat="1" ht="20.100000000000001" customHeight="1" x14ac:dyDescent="0.25">
      <c r="A13" s="132" t="s">
        <v>458</v>
      </c>
      <c r="B13" s="133">
        <v>85.2</v>
      </c>
      <c r="C13" s="133">
        <v>27.1</v>
      </c>
      <c r="D13" s="133">
        <v>6314</v>
      </c>
      <c r="E13" s="133">
        <v>44.7</v>
      </c>
      <c r="F13" s="133">
        <v>25.8</v>
      </c>
      <c r="G13" s="133">
        <v>11.7</v>
      </c>
      <c r="H13" s="134"/>
      <c r="I13" s="134"/>
      <c r="J13" s="134"/>
      <c r="K13" s="134"/>
      <c r="L13" s="134"/>
      <c r="M13" s="134"/>
      <c r="N13" s="134"/>
    </row>
    <row r="14" spans="1:14" s="135" customFormat="1" ht="19.5" customHeight="1" x14ac:dyDescent="0.25">
      <c r="A14" s="132" t="s">
        <v>459</v>
      </c>
      <c r="B14" s="136">
        <v>93.1</v>
      </c>
      <c r="C14" s="133">
        <v>40.9</v>
      </c>
      <c r="D14" s="133">
        <v>8798</v>
      </c>
      <c r="E14" s="136">
        <v>42.2</v>
      </c>
      <c r="F14" s="133">
        <v>25.2</v>
      </c>
      <c r="G14" s="136">
        <v>12.8</v>
      </c>
      <c r="H14" s="134"/>
      <c r="I14" s="134"/>
      <c r="J14" s="134"/>
      <c r="K14" s="134"/>
      <c r="L14" s="134"/>
      <c r="M14" s="134"/>
      <c r="N14" s="134"/>
    </row>
    <row r="15" spans="1:14" s="135" customFormat="1" ht="19.5" customHeight="1" x14ac:dyDescent="0.25">
      <c r="A15" s="132" t="s">
        <v>460</v>
      </c>
      <c r="B15" s="136">
        <v>124.8</v>
      </c>
      <c r="C15" s="133">
        <v>46.7</v>
      </c>
      <c r="D15" s="133">
        <v>12589</v>
      </c>
      <c r="E15" s="137">
        <v>38.9</v>
      </c>
      <c r="F15" s="133">
        <v>21.6</v>
      </c>
      <c r="G15" s="136">
        <v>13.7</v>
      </c>
      <c r="H15" s="134"/>
      <c r="I15" s="134"/>
      <c r="J15" s="134"/>
      <c r="K15" s="134"/>
      <c r="L15" s="134"/>
      <c r="M15" s="134"/>
      <c r="N15" s="134"/>
    </row>
    <row r="16" spans="1:14" s="135" customFormat="1" ht="19.5" customHeight="1" x14ac:dyDescent="0.25">
      <c r="A16" s="132" t="s">
        <v>461</v>
      </c>
      <c r="B16" s="136">
        <v>129.38633046266901</v>
      </c>
      <c r="C16" s="136">
        <v>44.088115932400001</v>
      </c>
      <c r="D16" s="138">
        <v>14693.59660696293</v>
      </c>
      <c r="E16" s="137">
        <v>32.898186200000005</v>
      </c>
      <c r="F16" s="136">
        <v>20.175552189400001</v>
      </c>
      <c r="G16" s="136">
        <v>13.65929795662</v>
      </c>
      <c r="H16" s="134"/>
      <c r="I16" s="134"/>
      <c r="J16" s="134"/>
      <c r="K16" s="134"/>
      <c r="L16" s="134"/>
      <c r="M16" s="134"/>
      <c r="N16" s="134"/>
    </row>
    <row r="17" spans="1:14" s="135" customFormat="1" ht="20.100000000000001" customHeight="1" x14ac:dyDescent="0.25">
      <c r="A17" s="132" t="s">
        <v>462</v>
      </c>
      <c r="B17" s="133">
        <v>116.7</v>
      </c>
      <c r="C17" s="133">
        <v>32.299999999999997</v>
      </c>
      <c r="D17" s="133">
        <v>3427</v>
      </c>
      <c r="E17" s="133">
        <v>71.3</v>
      </c>
      <c r="F17" s="133">
        <v>30.8</v>
      </c>
      <c r="G17" s="133">
        <v>10.3</v>
      </c>
      <c r="H17" s="134"/>
      <c r="I17" s="134"/>
      <c r="J17" s="134"/>
      <c r="K17" s="134"/>
      <c r="L17" s="134"/>
      <c r="M17" s="134"/>
      <c r="N17" s="134"/>
    </row>
    <row r="18" spans="1:14" s="135" customFormat="1" ht="20.100000000000001" customHeight="1" x14ac:dyDescent="0.25">
      <c r="A18" s="132" t="s">
        <v>463</v>
      </c>
      <c r="B18" s="133">
        <v>89.1</v>
      </c>
      <c r="C18" s="133">
        <v>24.3</v>
      </c>
      <c r="D18" s="133">
        <v>2896</v>
      </c>
      <c r="E18" s="133">
        <v>101.9</v>
      </c>
      <c r="F18" s="133">
        <v>34.299999999999997</v>
      </c>
      <c r="G18" s="133">
        <v>10.4</v>
      </c>
      <c r="H18" s="134"/>
      <c r="I18" s="134"/>
      <c r="J18" s="134"/>
      <c r="K18" s="134"/>
      <c r="L18" s="134"/>
      <c r="M18" s="134"/>
      <c r="N18" s="134"/>
    </row>
    <row r="19" spans="1:14" s="135" customFormat="1" ht="20.100000000000001" customHeight="1" x14ac:dyDescent="0.25">
      <c r="A19" s="132" t="s">
        <v>464</v>
      </c>
      <c r="B19" s="133">
        <v>106.9</v>
      </c>
      <c r="C19" s="133">
        <v>25.5</v>
      </c>
      <c r="D19" s="133">
        <v>3110</v>
      </c>
      <c r="E19" s="133">
        <v>77.900000000000006</v>
      </c>
      <c r="F19" s="133">
        <v>38.299999999999997</v>
      </c>
      <c r="G19" s="136">
        <v>10</v>
      </c>
      <c r="H19" s="134"/>
      <c r="I19" s="134"/>
      <c r="J19" s="134"/>
      <c r="K19" s="134"/>
      <c r="L19" s="134"/>
      <c r="M19" s="134"/>
      <c r="N19" s="134"/>
    </row>
    <row r="20" spans="1:14" s="135" customFormat="1" ht="20.100000000000001" customHeight="1" x14ac:dyDescent="0.25">
      <c r="A20" s="132" t="s">
        <v>465</v>
      </c>
      <c r="B20" s="133">
        <v>99.1</v>
      </c>
      <c r="C20" s="133">
        <v>25.5</v>
      </c>
      <c r="D20" s="133">
        <v>2765</v>
      </c>
      <c r="E20" s="133">
        <v>58.2</v>
      </c>
      <c r="F20" s="133">
        <v>37.700000000000003</v>
      </c>
      <c r="G20" s="133">
        <v>9.8000000000000007</v>
      </c>
      <c r="H20" s="134"/>
      <c r="I20" s="134"/>
      <c r="J20" s="134"/>
      <c r="K20" s="134"/>
      <c r="L20" s="134"/>
      <c r="M20" s="134"/>
      <c r="N20" s="134"/>
    </row>
    <row r="21" spans="1:14" s="135" customFormat="1" ht="20.100000000000001" customHeight="1" x14ac:dyDescent="0.25">
      <c r="A21" s="132" t="s">
        <v>466</v>
      </c>
      <c r="B21" s="133">
        <v>81.3</v>
      </c>
      <c r="C21" s="133">
        <v>13.9</v>
      </c>
      <c r="D21" s="133">
        <v>2553</v>
      </c>
      <c r="E21" s="133">
        <v>54.1</v>
      </c>
      <c r="F21" s="133">
        <v>33.799999999999997</v>
      </c>
      <c r="G21" s="133">
        <v>9.6</v>
      </c>
      <c r="H21" s="134"/>
      <c r="I21" s="134"/>
      <c r="J21" s="134"/>
      <c r="K21" s="134"/>
      <c r="L21" s="134"/>
      <c r="M21" s="134"/>
      <c r="N21" s="134"/>
    </row>
    <row r="22" spans="1:14" s="135" customFormat="1" ht="20.100000000000001" customHeight="1" x14ac:dyDescent="0.25">
      <c r="A22" s="132" t="s">
        <v>467</v>
      </c>
      <c r="B22" s="133">
        <v>63.4</v>
      </c>
      <c r="C22" s="133">
        <v>19.100000000000001</v>
      </c>
      <c r="D22" s="133">
        <v>4200</v>
      </c>
      <c r="E22" s="133">
        <v>68.7</v>
      </c>
      <c r="F22" s="133">
        <v>39.9</v>
      </c>
      <c r="G22" s="133">
        <v>11.3</v>
      </c>
      <c r="H22" s="134"/>
      <c r="I22" s="134"/>
      <c r="J22" s="134"/>
      <c r="K22" s="134"/>
      <c r="L22" s="134"/>
      <c r="M22" s="134"/>
      <c r="N22" s="134"/>
    </row>
    <row r="23" spans="1:14" s="135" customFormat="1" ht="20.100000000000001" customHeight="1" x14ac:dyDescent="0.25">
      <c r="A23" s="132" t="s">
        <v>468</v>
      </c>
      <c r="B23" s="133">
        <v>69.2</v>
      </c>
      <c r="C23" s="133">
        <v>16.2</v>
      </c>
      <c r="D23" s="133">
        <v>2763</v>
      </c>
      <c r="E23" s="136">
        <v>59</v>
      </c>
      <c r="F23" s="133">
        <v>37.6</v>
      </c>
      <c r="G23" s="133">
        <v>10.3</v>
      </c>
      <c r="H23" s="134"/>
      <c r="I23" s="134"/>
      <c r="J23" s="134"/>
      <c r="K23" s="134"/>
      <c r="L23" s="134"/>
      <c r="M23" s="134"/>
      <c r="N23" s="134"/>
    </row>
    <row r="24" spans="1:14" s="135" customFormat="1" ht="20.100000000000001" customHeight="1" x14ac:dyDescent="0.25">
      <c r="A24" s="132" t="s">
        <v>469</v>
      </c>
      <c r="B24" s="133">
        <v>88.5</v>
      </c>
      <c r="C24" s="133">
        <v>13.9</v>
      </c>
      <c r="D24" s="133">
        <v>2829</v>
      </c>
      <c r="E24" s="133">
        <v>23.3</v>
      </c>
      <c r="F24" s="136">
        <v>35.1</v>
      </c>
      <c r="G24" s="133">
        <v>10.6</v>
      </c>
      <c r="H24" s="134"/>
      <c r="I24" s="134"/>
      <c r="J24" s="134"/>
      <c r="K24" s="134"/>
      <c r="L24" s="134"/>
      <c r="M24" s="134"/>
      <c r="N24" s="134"/>
    </row>
    <row r="25" spans="1:14" s="135" customFormat="1" ht="20.100000000000001" customHeight="1" x14ac:dyDescent="0.25">
      <c r="A25" s="132" t="s">
        <v>470</v>
      </c>
      <c r="B25" s="133">
        <v>47.8</v>
      </c>
      <c r="C25" s="133">
        <v>10.8</v>
      </c>
      <c r="D25" s="133">
        <v>2993</v>
      </c>
      <c r="E25" s="133">
        <v>33.700000000000003</v>
      </c>
      <c r="F25" s="136">
        <v>29</v>
      </c>
      <c r="G25" s="133">
        <v>9.6999999999999993</v>
      </c>
      <c r="H25" s="134"/>
      <c r="I25" s="134"/>
      <c r="J25" s="134"/>
      <c r="K25" s="134"/>
      <c r="L25" s="134"/>
      <c r="M25" s="134"/>
      <c r="N25" s="134"/>
    </row>
    <row r="26" spans="1:14" s="135" customFormat="1" ht="20.100000000000001" customHeight="1" x14ac:dyDescent="0.25">
      <c r="A26" s="132" t="s">
        <v>471</v>
      </c>
      <c r="B26" s="133">
        <v>54.6</v>
      </c>
      <c r="C26" s="133">
        <v>15.2</v>
      </c>
      <c r="D26" s="133">
        <v>4149</v>
      </c>
      <c r="E26" s="133">
        <v>23.7</v>
      </c>
      <c r="F26" s="136">
        <v>28</v>
      </c>
      <c r="G26" s="136">
        <v>11</v>
      </c>
      <c r="H26" s="134"/>
      <c r="I26" s="134"/>
      <c r="J26" s="134"/>
      <c r="K26" s="134"/>
      <c r="L26" s="134"/>
      <c r="M26" s="134"/>
      <c r="N26" s="134"/>
    </row>
    <row r="27" spans="1:14" s="135" customFormat="1" ht="20.100000000000001" customHeight="1" x14ac:dyDescent="0.25">
      <c r="A27" s="132" t="s">
        <v>472</v>
      </c>
      <c r="B27" s="133">
        <v>65.400000000000006</v>
      </c>
      <c r="C27" s="133">
        <v>14.1</v>
      </c>
      <c r="D27" s="133">
        <v>3919</v>
      </c>
      <c r="E27" s="133">
        <v>51.2</v>
      </c>
      <c r="F27" s="136">
        <v>29.5</v>
      </c>
      <c r="G27" s="133">
        <v>10.8</v>
      </c>
    </row>
    <row r="28" spans="1:14" s="135" customFormat="1" ht="20.100000000000001" customHeight="1" x14ac:dyDescent="0.25">
      <c r="A28" s="132" t="s">
        <v>473</v>
      </c>
      <c r="B28" s="133">
        <v>85.1</v>
      </c>
      <c r="C28" s="133">
        <v>14.6</v>
      </c>
      <c r="D28" s="133">
        <v>2682</v>
      </c>
      <c r="E28" s="136">
        <v>58</v>
      </c>
      <c r="F28" s="136">
        <v>29.5</v>
      </c>
      <c r="G28" s="133">
        <v>11.2</v>
      </c>
    </row>
    <row r="29" spans="1:14" s="135" customFormat="1" ht="20.100000000000001" customHeight="1" x14ac:dyDescent="0.25">
      <c r="A29" s="132" t="s">
        <v>474</v>
      </c>
      <c r="B29" s="133">
        <v>86.5</v>
      </c>
      <c r="C29" s="133">
        <v>15.7</v>
      </c>
      <c r="D29" s="133">
        <v>3688</v>
      </c>
      <c r="E29" s="133">
        <v>37.700000000000003</v>
      </c>
      <c r="F29" s="133">
        <v>26.9</v>
      </c>
      <c r="G29" s="136">
        <v>10.7</v>
      </c>
    </row>
    <row r="30" spans="1:14" s="135" customFormat="1" ht="20.100000000000001" customHeight="1" x14ac:dyDescent="0.25">
      <c r="A30" s="132" t="s">
        <v>475</v>
      </c>
      <c r="B30" s="136">
        <v>67</v>
      </c>
      <c r="C30" s="139">
        <v>19.399999999999999</v>
      </c>
      <c r="D30" s="133">
        <v>4887</v>
      </c>
      <c r="E30" s="133">
        <v>55.3</v>
      </c>
      <c r="F30" s="133">
        <v>29.4</v>
      </c>
      <c r="G30" s="133">
        <v>11.7</v>
      </c>
    </row>
    <row r="31" spans="1:14" s="135" customFormat="1" ht="20.100000000000001" customHeight="1" x14ac:dyDescent="0.25">
      <c r="A31" s="132" t="s">
        <v>476</v>
      </c>
      <c r="B31" s="133">
        <v>77.8</v>
      </c>
      <c r="C31" s="133">
        <v>21.8</v>
      </c>
      <c r="D31" s="133">
        <v>4810</v>
      </c>
      <c r="E31" s="133">
        <v>57.8</v>
      </c>
      <c r="F31" s="133">
        <v>27.9</v>
      </c>
      <c r="G31" s="133">
        <v>11.2</v>
      </c>
    </row>
    <row r="32" spans="1:14" s="135" customFormat="1" ht="20.100000000000001" customHeight="1" x14ac:dyDescent="0.25">
      <c r="A32" s="132" t="s">
        <v>477</v>
      </c>
      <c r="B32" s="133">
        <v>77.8</v>
      </c>
      <c r="C32" s="133">
        <v>21.3</v>
      </c>
      <c r="D32" s="133">
        <v>6470</v>
      </c>
      <c r="E32" s="133">
        <v>55.9</v>
      </c>
      <c r="F32" s="133">
        <v>28.1</v>
      </c>
      <c r="G32" s="133">
        <v>11.3</v>
      </c>
    </row>
    <row r="33" spans="1:7" s="135" customFormat="1" ht="20.100000000000001" customHeight="1" x14ac:dyDescent="0.25">
      <c r="A33" s="132" t="s">
        <v>478</v>
      </c>
      <c r="B33" s="133">
        <v>78.2</v>
      </c>
      <c r="C33" s="133">
        <v>30.7</v>
      </c>
      <c r="D33" s="133">
        <v>6743</v>
      </c>
      <c r="E33" s="133">
        <v>36.1</v>
      </c>
      <c r="F33" s="133">
        <v>28.3</v>
      </c>
      <c r="G33" s="133">
        <v>11.4</v>
      </c>
    </row>
    <row r="34" spans="1:7" s="135" customFormat="1" ht="20.100000000000001" customHeight="1" x14ac:dyDescent="0.25">
      <c r="A34" s="132" t="s">
        <v>479</v>
      </c>
      <c r="B34" s="133">
        <v>81.5</v>
      </c>
      <c r="C34" s="136">
        <v>28.8</v>
      </c>
      <c r="D34" s="138">
        <v>5672.2951999999996</v>
      </c>
      <c r="E34" s="133">
        <v>47.5</v>
      </c>
      <c r="F34" s="133">
        <v>26.5</v>
      </c>
      <c r="G34" s="133">
        <v>11.3</v>
      </c>
    </row>
    <row r="35" spans="1:7" s="135" customFormat="1" ht="20.100000000000001" customHeight="1" x14ac:dyDescent="0.25">
      <c r="A35" s="132" t="s">
        <v>480</v>
      </c>
      <c r="B35" s="133">
        <v>108.2</v>
      </c>
      <c r="C35" s="136">
        <v>29</v>
      </c>
      <c r="D35" s="138">
        <v>6879</v>
      </c>
      <c r="E35" s="133">
        <v>52.5</v>
      </c>
      <c r="F35" s="133">
        <v>27.1</v>
      </c>
      <c r="G35" s="136">
        <v>12.3</v>
      </c>
    </row>
    <row r="36" spans="1:7" s="135" customFormat="1" ht="20.100000000000001" customHeight="1" x14ac:dyDescent="0.25">
      <c r="A36" s="132" t="s">
        <v>481</v>
      </c>
      <c r="B36" s="136">
        <v>97</v>
      </c>
      <c r="C36" s="133">
        <v>24.9</v>
      </c>
      <c r="D36" s="138">
        <v>6054</v>
      </c>
      <c r="E36" s="133">
        <v>52.3</v>
      </c>
      <c r="F36" s="133">
        <v>28.4</v>
      </c>
      <c r="G36" s="133">
        <v>12.4</v>
      </c>
    </row>
    <row r="37" spans="1:7" s="135" customFormat="1" ht="20.100000000000001" customHeight="1" x14ac:dyDescent="0.25">
      <c r="A37" s="132" t="s">
        <v>482</v>
      </c>
      <c r="B37" s="136">
        <v>61</v>
      </c>
      <c r="C37" s="133">
        <v>22.2</v>
      </c>
      <c r="D37" s="138">
        <v>4980</v>
      </c>
      <c r="E37" s="133">
        <v>35.200000000000003</v>
      </c>
      <c r="F37" s="133">
        <v>18.5</v>
      </c>
      <c r="G37" s="136">
        <v>11</v>
      </c>
    </row>
    <row r="38" spans="1:7" s="135" customFormat="1" ht="20.100000000000001" customHeight="1" x14ac:dyDescent="0.25">
      <c r="A38" s="132" t="s">
        <v>483</v>
      </c>
      <c r="B38" s="133">
        <v>94.2</v>
      </c>
      <c r="C38" s="133">
        <v>47.6</v>
      </c>
      <c r="D38" s="138">
        <v>9069</v>
      </c>
      <c r="E38" s="133">
        <v>43.5</v>
      </c>
      <c r="F38" s="136">
        <v>28</v>
      </c>
      <c r="G38" s="136">
        <v>13</v>
      </c>
    </row>
    <row r="39" spans="1:7" s="135" customFormat="1" ht="20.100000000000001" customHeight="1" x14ac:dyDescent="0.25">
      <c r="A39" s="132" t="s">
        <v>484</v>
      </c>
      <c r="B39" s="133">
        <v>70.900000000000006</v>
      </c>
      <c r="C39" s="136">
        <v>45</v>
      </c>
      <c r="D39" s="138">
        <v>7501</v>
      </c>
      <c r="E39" s="133">
        <v>46.1</v>
      </c>
      <c r="F39" s="133">
        <v>24.5</v>
      </c>
      <c r="G39" s="133">
        <v>12.8</v>
      </c>
    </row>
    <row r="40" spans="1:7" s="135" customFormat="1" ht="20.100000000000001" customHeight="1" x14ac:dyDescent="0.25">
      <c r="A40" s="132" t="s">
        <v>485</v>
      </c>
      <c r="B40" s="133">
        <v>92.4</v>
      </c>
      <c r="C40" s="133">
        <v>39.299999999999997</v>
      </c>
      <c r="D40" s="138">
        <v>9852</v>
      </c>
      <c r="E40" s="136">
        <v>39</v>
      </c>
      <c r="F40" s="136">
        <v>24</v>
      </c>
      <c r="G40" s="133">
        <v>12.6</v>
      </c>
    </row>
    <row r="41" spans="1:7" s="135" customFormat="1" ht="20.100000000000001" customHeight="1" x14ac:dyDescent="0.25">
      <c r="A41" s="132" t="s">
        <v>486</v>
      </c>
      <c r="B41" s="140">
        <v>105.2</v>
      </c>
      <c r="C41" s="133">
        <v>33.5</v>
      </c>
      <c r="D41" s="138">
        <v>8481</v>
      </c>
      <c r="E41" s="133">
        <v>37.200000000000003</v>
      </c>
      <c r="F41" s="133">
        <v>24.3</v>
      </c>
      <c r="G41" s="133">
        <v>12.8</v>
      </c>
    </row>
    <row r="42" spans="1:7" s="135" customFormat="1" ht="20.100000000000001" customHeight="1" x14ac:dyDescent="0.25">
      <c r="A42" s="132" t="s">
        <v>487</v>
      </c>
      <c r="B42" s="133">
        <v>104.7</v>
      </c>
      <c r="C42" s="136">
        <v>39</v>
      </c>
      <c r="D42" s="138">
        <v>9289</v>
      </c>
      <c r="E42" s="133">
        <v>45.2</v>
      </c>
      <c r="F42" s="133">
        <v>25.4</v>
      </c>
      <c r="G42" s="133">
        <v>13.2</v>
      </c>
    </row>
    <row r="43" spans="1:7" s="135" customFormat="1" ht="20.100000000000001" customHeight="1" x14ac:dyDescent="0.25">
      <c r="A43" s="132" t="s">
        <v>488</v>
      </c>
      <c r="B43" s="133">
        <v>120.7</v>
      </c>
      <c r="C43" s="136">
        <v>51.3</v>
      </c>
      <c r="D43" s="138">
        <v>11015</v>
      </c>
      <c r="E43" s="133">
        <v>41.2</v>
      </c>
      <c r="F43" s="133">
        <v>22.5</v>
      </c>
      <c r="G43" s="133">
        <v>13.2</v>
      </c>
    </row>
    <row r="44" spans="1:7" s="135" customFormat="1" ht="20.100000000000001" customHeight="1" x14ac:dyDescent="0.25">
      <c r="A44" s="132" t="s">
        <v>489</v>
      </c>
      <c r="B44" s="133">
        <v>135.5</v>
      </c>
      <c r="C44" s="133">
        <v>51.9</v>
      </c>
      <c r="D44" s="133">
        <v>10481</v>
      </c>
      <c r="E44" s="133">
        <v>38.799999999999997</v>
      </c>
      <c r="F44" s="133">
        <v>21.7</v>
      </c>
      <c r="G44" s="133">
        <v>13.6</v>
      </c>
    </row>
    <row r="45" spans="1:7" s="135" customFormat="1" ht="20.100000000000001" customHeight="1" x14ac:dyDescent="0.25">
      <c r="A45" s="132" t="s">
        <v>490</v>
      </c>
      <c r="B45" s="133">
        <v>113.3</v>
      </c>
      <c r="C45" s="133">
        <v>42.1</v>
      </c>
      <c r="D45" s="133">
        <v>12756</v>
      </c>
      <c r="E45" s="133">
        <v>36.700000000000003</v>
      </c>
      <c r="F45" s="133">
        <v>22.4</v>
      </c>
      <c r="G45" s="133">
        <v>13.7</v>
      </c>
    </row>
    <row r="46" spans="1:7" s="135" customFormat="1" ht="20.100000000000001" customHeight="1" x14ac:dyDescent="0.25">
      <c r="A46" s="132" t="s">
        <v>491</v>
      </c>
      <c r="B46" s="133">
        <v>121.2</v>
      </c>
      <c r="C46" s="133">
        <v>54.4</v>
      </c>
      <c r="D46" s="133">
        <v>15379</v>
      </c>
      <c r="E46" s="133">
        <v>38.5</v>
      </c>
      <c r="F46" s="133">
        <v>22.1</v>
      </c>
      <c r="G46" s="133">
        <v>14.1</v>
      </c>
    </row>
    <row r="47" spans="1:7" s="135" customFormat="1" ht="20.100000000000001" customHeight="1" x14ac:dyDescent="0.25">
      <c r="A47" s="132" t="s">
        <v>492</v>
      </c>
      <c r="B47" s="133">
        <v>133.5</v>
      </c>
      <c r="C47" s="133">
        <v>33.9</v>
      </c>
      <c r="D47" s="133">
        <v>13314</v>
      </c>
      <c r="E47" s="133">
        <v>39.299999999999997</v>
      </c>
      <c r="F47" s="133">
        <v>19.600000000000001</v>
      </c>
      <c r="G47" s="133">
        <v>13.9</v>
      </c>
    </row>
    <row r="48" spans="1:7" s="135" customFormat="1" ht="20.100000000000001" customHeight="1" x14ac:dyDescent="0.25">
      <c r="A48" s="132" t="s">
        <v>493</v>
      </c>
      <c r="B48" s="133">
        <v>121.4</v>
      </c>
      <c r="C48" s="133">
        <v>41.2</v>
      </c>
      <c r="D48" s="133">
        <v>15656</v>
      </c>
      <c r="E48" s="136">
        <v>26</v>
      </c>
      <c r="F48" s="136">
        <v>18</v>
      </c>
      <c r="G48" s="136">
        <v>13</v>
      </c>
    </row>
    <row r="49" spans="1:11" s="135" customFormat="1" ht="20.100000000000001" customHeight="1" x14ac:dyDescent="0.25">
      <c r="A49" s="132" t="s">
        <v>494</v>
      </c>
      <c r="B49" s="136">
        <v>157.6</v>
      </c>
      <c r="C49" s="136">
        <v>48.9</v>
      </c>
      <c r="D49" s="133">
        <v>16362</v>
      </c>
      <c r="E49" s="136">
        <v>24.1</v>
      </c>
      <c r="F49" s="136">
        <v>18.8</v>
      </c>
      <c r="G49" s="136">
        <v>13.6</v>
      </c>
    </row>
    <row r="50" spans="1:11" s="135" customFormat="1" ht="20.100000000000001" customHeight="1" x14ac:dyDescent="0.25">
      <c r="A50" s="132" t="s">
        <v>495</v>
      </c>
      <c r="B50" s="136">
        <v>144.9562688945974</v>
      </c>
      <c r="C50" s="136">
        <v>53.137195427000002</v>
      </c>
      <c r="D50" s="138">
        <v>17258.9129921973</v>
      </c>
      <c r="E50" s="136">
        <v>20.189923</v>
      </c>
      <c r="F50" s="136">
        <v>20.240956451550002</v>
      </c>
      <c r="G50" s="136">
        <v>13.843931384819999</v>
      </c>
    </row>
    <row r="51" spans="1:11" s="135" customFormat="1" ht="20.100000000000001" customHeight="1" x14ac:dyDescent="0.25">
      <c r="A51" s="132"/>
      <c r="B51" s="133"/>
      <c r="C51" s="133"/>
      <c r="D51" s="133"/>
      <c r="E51" s="136"/>
      <c r="F51" s="136"/>
      <c r="G51" s="136"/>
    </row>
    <row r="52" spans="1:11" s="135" customFormat="1" ht="20.100000000000001" customHeight="1" x14ac:dyDescent="0.25">
      <c r="A52" s="141" t="s">
        <v>496</v>
      </c>
      <c r="B52" s="132"/>
      <c r="C52" s="132"/>
      <c r="D52" s="132"/>
      <c r="E52" s="132"/>
      <c r="F52" s="132"/>
      <c r="G52" s="132"/>
    </row>
    <row r="53" spans="1:11" s="142" customFormat="1" ht="39.75" customHeight="1" x14ac:dyDescent="0.2">
      <c r="A53" s="224" t="s">
        <v>497</v>
      </c>
      <c r="B53" s="224"/>
      <c r="C53" s="224"/>
      <c r="D53" s="224"/>
      <c r="E53" s="224"/>
      <c r="F53" s="224"/>
      <c r="G53" s="224"/>
    </row>
    <row r="54" spans="1:11" ht="43.5" customHeight="1" x14ac:dyDescent="0.2">
      <c r="A54" s="225" t="s">
        <v>498</v>
      </c>
      <c r="B54" s="225"/>
      <c r="C54" s="225"/>
      <c r="D54" s="225"/>
      <c r="E54" s="225"/>
      <c r="F54" s="225"/>
      <c r="G54" s="225"/>
      <c r="H54" s="143"/>
      <c r="I54" s="143"/>
      <c r="J54" s="143"/>
      <c r="K54" s="143"/>
    </row>
  </sheetData>
  <mergeCells count="4">
    <mergeCell ref="A2:G2"/>
    <mergeCell ref="A3:G3"/>
    <mergeCell ref="A53:G53"/>
    <mergeCell ref="A54:G54"/>
  </mergeCells>
  <hyperlinks>
    <hyperlink ref="A1" location="Содержание!A1" display="К содержанию"/>
  </hyperlinks>
  <pageMargins left="0.23622047244094491" right="0.23622047244094491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9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130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4" t="s">
        <v>10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7.1726999999999999</v>
      </c>
      <c r="C7" s="13">
        <v>7.1637000000000004</v>
      </c>
      <c r="D7" s="13">
        <v>1.75545</v>
      </c>
      <c r="E7" s="13">
        <v>17.510999999999999</v>
      </c>
      <c r="F7" s="13">
        <v>26.439150000000001</v>
      </c>
      <c r="G7" s="13">
        <v>19.863949999999999</v>
      </c>
      <c r="H7" s="13">
        <v>133.1011707137805</v>
      </c>
    </row>
    <row r="8" spans="1:8" s="6" customFormat="1" x14ac:dyDescent="0.2">
      <c r="A8" s="2" t="s">
        <v>33</v>
      </c>
      <c r="B8" s="13" t="s">
        <v>117</v>
      </c>
      <c r="C8" s="13" t="s">
        <v>117</v>
      </c>
      <c r="D8" s="13" t="s">
        <v>117</v>
      </c>
      <c r="E8" s="13">
        <v>11.923999999999999</v>
      </c>
      <c r="F8" s="13">
        <v>11.923999999999999</v>
      </c>
      <c r="G8" s="13">
        <v>1.744</v>
      </c>
      <c r="H8" s="13">
        <v>683.71559633027528</v>
      </c>
    </row>
    <row r="9" spans="1:8" s="6" customFormat="1" x14ac:dyDescent="0.2">
      <c r="A9" s="2" t="s">
        <v>37</v>
      </c>
      <c r="B9" s="13" t="s">
        <v>117</v>
      </c>
      <c r="C9" s="13" t="s">
        <v>117</v>
      </c>
      <c r="D9" s="13" t="s">
        <v>117</v>
      </c>
      <c r="E9" s="13">
        <v>0.56000000000000005</v>
      </c>
      <c r="F9" s="13">
        <v>0.56000000000000005</v>
      </c>
      <c r="G9" s="13">
        <v>0.14000000000000001</v>
      </c>
      <c r="H9" s="13">
        <v>400</v>
      </c>
    </row>
    <row r="10" spans="1:8" s="6" customFormat="1" x14ac:dyDescent="0.2">
      <c r="A10" s="2" t="s">
        <v>41</v>
      </c>
      <c r="B10" s="13" t="s">
        <v>117</v>
      </c>
      <c r="C10" s="13" t="s">
        <v>117</v>
      </c>
      <c r="D10" s="13" t="s">
        <v>117</v>
      </c>
      <c r="E10" s="13" t="s">
        <v>117</v>
      </c>
      <c r="F10" s="13" t="s">
        <v>117</v>
      </c>
      <c r="G10" s="13">
        <v>0.30299999999999999</v>
      </c>
      <c r="H10" s="13" t="s">
        <v>117</v>
      </c>
    </row>
    <row r="11" spans="1:8" s="6" customFormat="1" x14ac:dyDescent="0.2">
      <c r="A11" s="2" t="s">
        <v>42</v>
      </c>
      <c r="B11" s="13" t="s">
        <v>117</v>
      </c>
      <c r="C11" s="13" t="s">
        <v>117</v>
      </c>
      <c r="D11" s="13" t="s">
        <v>117</v>
      </c>
      <c r="E11" s="13">
        <v>0.96399999999999997</v>
      </c>
      <c r="F11" s="13">
        <v>0.96399999999999997</v>
      </c>
      <c r="G11" s="13">
        <v>1.3009999999999999</v>
      </c>
      <c r="H11" s="13">
        <v>74.096848578016903</v>
      </c>
    </row>
    <row r="12" spans="1:8" s="6" customFormat="1" x14ac:dyDescent="0.2">
      <c r="A12" s="2" t="s">
        <v>45</v>
      </c>
      <c r="B12" s="13" t="s">
        <v>117</v>
      </c>
      <c r="C12" s="13" t="s">
        <v>117</v>
      </c>
      <c r="D12" s="13" t="s">
        <v>117</v>
      </c>
      <c r="E12" s="13">
        <v>10.4</v>
      </c>
      <c r="F12" s="13">
        <v>10.4</v>
      </c>
      <c r="G12" s="13" t="s">
        <v>117</v>
      </c>
      <c r="H12" s="13" t="s">
        <v>117</v>
      </c>
    </row>
    <row r="13" spans="1:8" s="6" customFormat="1" x14ac:dyDescent="0.2">
      <c r="A13" s="2" t="s">
        <v>51</v>
      </c>
      <c r="B13" s="13" t="s">
        <v>117</v>
      </c>
      <c r="C13" s="13" t="s">
        <v>117</v>
      </c>
      <c r="D13" s="13" t="s">
        <v>117</v>
      </c>
      <c r="E13" s="13" t="s">
        <v>117</v>
      </c>
      <c r="F13" s="13" t="s">
        <v>117</v>
      </c>
      <c r="G13" s="13">
        <v>0.08</v>
      </c>
      <c r="H13" s="13" t="s">
        <v>117</v>
      </c>
    </row>
    <row r="14" spans="1:8" s="6" customFormat="1" x14ac:dyDescent="0.2">
      <c r="A14" s="2" t="s">
        <v>57</v>
      </c>
      <c r="B14" s="13" t="s">
        <v>117</v>
      </c>
      <c r="C14" s="13" t="s">
        <v>117</v>
      </c>
      <c r="D14" s="13" t="s">
        <v>117</v>
      </c>
      <c r="E14" s="13" t="s">
        <v>117</v>
      </c>
      <c r="F14" s="13" t="s">
        <v>117</v>
      </c>
      <c r="G14" s="13">
        <v>0.08</v>
      </c>
      <c r="H14" s="13" t="s">
        <v>117</v>
      </c>
    </row>
    <row r="15" spans="1:8" s="6" customFormat="1" x14ac:dyDescent="0.2">
      <c r="A15" s="2" t="s">
        <v>120</v>
      </c>
      <c r="B15" s="13">
        <v>5.3936999999999999</v>
      </c>
      <c r="C15" s="13">
        <v>5.3936999999999999</v>
      </c>
      <c r="D15" s="13" t="s">
        <v>117</v>
      </c>
      <c r="E15" s="13">
        <v>0.96</v>
      </c>
      <c r="F15" s="13">
        <v>6.3536999999999999</v>
      </c>
      <c r="G15" s="13">
        <v>1.55</v>
      </c>
      <c r="H15" s="13">
        <v>409.91612903225808</v>
      </c>
    </row>
    <row r="16" spans="1:8" s="6" customFormat="1" x14ac:dyDescent="0.2">
      <c r="A16" s="2" t="s">
        <v>65</v>
      </c>
      <c r="B16" s="13">
        <v>4.3654999999999999</v>
      </c>
      <c r="C16" s="13">
        <v>4.3654999999999999</v>
      </c>
      <c r="D16" s="13" t="s">
        <v>117</v>
      </c>
      <c r="E16" s="13">
        <v>0.36</v>
      </c>
      <c r="F16" s="13">
        <v>4.7255000000000003</v>
      </c>
      <c r="G16" s="13" t="s">
        <v>117</v>
      </c>
      <c r="H16" s="13" t="s">
        <v>117</v>
      </c>
    </row>
    <row r="17" spans="1:8" s="6" customFormat="1" x14ac:dyDescent="0.2">
      <c r="A17" s="2" t="s">
        <v>66</v>
      </c>
      <c r="B17" s="13" t="s">
        <v>117</v>
      </c>
      <c r="C17" s="13" t="s">
        <v>117</v>
      </c>
      <c r="D17" s="13" t="s">
        <v>117</v>
      </c>
      <c r="E17" s="13">
        <v>0.6</v>
      </c>
      <c r="F17" s="13">
        <v>0.6</v>
      </c>
      <c r="G17" s="13">
        <v>1.4</v>
      </c>
      <c r="H17" s="13">
        <v>42.857142857142854</v>
      </c>
    </row>
    <row r="18" spans="1:8" s="6" customFormat="1" x14ac:dyDescent="0.2">
      <c r="A18" s="2" t="s">
        <v>67</v>
      </c>
      <c r="B18" s="13">
        <v>1.0282</v>
      </c>
      <c r="C18" s="13">
        <v>1.0282</v>
      </c>
      <c r="D18" s="13" t="s">
        <v>117</v>
      </c>
      <c r="E18" s="13" t="s">
        <v>117</v>
      </c>
      <c r="F18" s="13">
        <v>1.0282</v>
      </c>
      <c r="G18" s="13">
        <v>0.15</v>
      </c>
      <c r="H18" s="13">
        <v>685.4666666666667</v>
      </c>
    </row>
    <row r="19" spans="1:8" s="6" customFormat="1" x14ac:dyDescent="0.2">
      <c r="A19" s="2" t="s">
        <v>68</v>
      </c>
      <c r="B19" s="13" t="s">
        <v>118</v>
      </c>
      <c r="C19" s="13">
        <v>0.02</v>
      </c>
      <c r="D19" s="13">
        <v>1.0175000000000001</v>
      </c>
      <c r="E19" s="13" t="s">
        <v>117</v>
      </c>
      <c r="F19" s="13" t="s">
        <v>118</v>
      </c>
      <c r="G19" s="13">
        <v>1.2965</v>
      </c>
      <c r="H19" s="13" t="s">
        <v>118</v>
      </c>
    </row>
    <row r="20" spans="1:8" s="6" customFormat="1" x14ac:dyDescent="0.2">
      <c r="A20" s="2" t="s">
        <v>69</v>
      </c>
      <c r="B20" s="13" t="s">
        <v>118</v>
      </c>
      <c r="C20" s="13">
        <v>0.02</v>
      </c>
      <c r="D20" s="13">
        <v>0.90100000000000002</v>
      </c>
      <c r="E20" s="13" t="s">
        <v>117</v>
      </c>
      <c r="F20" s="13" t="s">
        <v>118</v>
      </c>
      <c r="G20" s="13">
        <v>1.163</v>
      </c>
      <c r="H20" s="13" t="s">
        <v>118</v>
      </c>
    </row>
    <row r="21" spans="1:8" s="6" customFormat="1" x14ac:dyDescent="0.2">
      <c r="A21" s="2" t="s">
        <v>75</v>
      </c>
      <c r="B21" s="13" t="s">
        <v>117</v>
      </c>
      <c r="C21" s="13" t="s">
        <v>117</v>
      </c>
      <c r="D21" s="13">
        <v>0.11650000000000001</v>
      </c>
      <c r="E21" s="13" t="s">
        <v>117</v>
      </c>
      <c r="F21" s="13">
        <v>0.11650000000000001</v>
      </c>
      <c r="G21" s="13">
        <v>0.13350000000000001</v>
      </c>
      <c r="H21" s="13">
        <v>87.265917602996254</v>
      </c>
    </row>
    <row r="22" spans="1:8" s="6" customFormat="1" x14ac:dyDescent="0.2">
      <c r="A22" s="2" t="s">
        <v>76</v>
      </c>
      <c r="B22" s="13" t="s">
        <v>117</v>
      </c>
      <c r="C22" s="13" t="s">
        <v>117</v>
      </c>
      <c r="D22" s="13">
        <v>0.64300000000000002</v>
      </c>
      <c r="E22" s="13">
        <v>3</v>
      </c>
      <c r="F22" s="13">
        <v>3.6429999999999998</v>
      </c>
      <c r="G22" s="13">
        <v>3.5289999999999999</v>
      </c>
      <c r="H22" s="13">
        <v>103.23037687730235</v>
      </c>
    </row>
    <row r="23" spans="1:8" s="6" customFormat="1" x14ac:dyDescent="0.2">
      <c r="A23" s="2" t="s">
        <v>80</v>
      </c>
      <c r="B23" s="13" t="s">
        <v>117</v>
      </c>
      <c r="C23" s="13" t="s">
        <v>117</v>
      </c>
      <c r="D23" s="13">
        <v>0.64300000000000002</v>
      </c>
      <c r="E23" s="13" t="s">
        <v>117</v>
      </c>
      <c r="F23" s="13">
        <v>0.64300000000000002</v>
      </c>
      <c r="G23" s="13">
        <v>1.1299999999999999</v>
      </c>
      <c r="H23" s="13">
        <v>56.902654867256636</v>
      </c>
    </row>
    <row r="24" spans="1:8" s="6" customFormat="1" x14ac:dyDescent="0.2">
      <c r="A24" s="2" t="s">
        <v>82</v>
      </c>
      <c r="B24" s="13" t="s">
        <v>117</v>
      </c>
      <c r="C24" s="13" t="s">
        <v>117</v>
      </c>
      <c r="D24" s="13" t="s">
        <v>117</v>
      </c>
      <c r="E24" s="13">
        <v>0.5</v>
      </c>
      <c r="F24" s="13">
        <v>0.5</v>
      </c>
      <c r="G24" s="13" t="s">
        <v>117</v>
      </c>
      <c r="H24" s="13" t="s">
        <v>117</v>
      </c>
    </row>
    <row r="25" spans="1:8" s="6" customFormat="1" x14ac:dyDescent="0.2">
      <c r="A25" s="2" t="s">
        <v>83</v>
      </c>
      <c r="B25" s="13" t="s">
        <v>117</v>
      </c>
      <c r="C25" s="13" t="s">
        <v>117</v>
      </c>
      <c r="D25" s="13" t="s">
        <v>117</v>
      </c>
      <c r="E25" s="13" t="s">
        <v>117</v>
      </c>
      <c r="F25" s="13" t="s">
        <v>117</v>
      </c>
      <c r="G25" s="13">
        <v>9.9000000000000005E-2</v>
      </c>
      <c r="H25" s="13" t="s">
        <v>117</v>
      </c>
    </row>
    <row r="26" spans="1:8" s="6" customFormat="1" x14ac:dyDescent="0.2">
      <c r="A26" s="2" t="s">
        <v>89</v>
      </c>
      <c r="B26" s="13" t="s">
        <v>117</v>
      </c>
      <c r="C26" s="13" t="s">
        <v>117</v>
      </c>
      <c r="D26" s="13" t="s">
        <v>117</v>
      </c>
      <c r="E26" s="13">
        <v>2.5</v>
      </c>
      <c r="F26" s="13">
        <v>2.5</v>
      </c>
      <c r="G26" s="13">
        <v>2.2999999999999998</v>
      </c>
      <c r="H26" s="13">
        <v>108.69565217391305</v>
      </c>
    </row>
    <row r="27" spans="1:8" s="6" customFormat="1" x14ac:dyDescent="0.2">
      <c r="A27" s="2" t="s">
        <v>97</v>
      </c>
      <c r="B27" s="13" t="s">
        <v>118</v>
      </c>
      <c r="C27" s="13" t="s">
        <v>117</v>
      </c>
      <c r="D27" s="13" t="s">
        <v>117</v>
      </c>
      <c r="E27" s="13">
        <v>0.48199999999999998</v>
      </c>
      <c r="F27" s="13" t="s">
        <v>118</v>
      </c>
      <c r="G27" s="13">
        <v>2.8319999999999999</v>
      </c>
      <c r="H27" s="13" t="s">
        <v>118</v>
      </c>
    </row>
    <row r="28" spans="1:8" s="6" customFormat="1" x14ac:dyDescent="0.2">
      <c r="A28" s="2" t="s">
        <v>101</v>
      </c>
      <c r="B28" s="13" t="s">
        <v>117</v>
      </c>
      <c r="C28" s="13" t="s">
        <v>117</v>
      </c>
      <c r="D28" s="13" t="s">
        <v>117</v>
      </c>
      <c r="E28" s="13" t="s">
        <v>117</v>
      </c>
      <c r="F28" s="13" t="s">
        <v>117</v>
      </c>
      <c r="G28" s="13">
        <v>0.63200000000000001</v>
      </c>
      <c r="H28" s="13" t="s">
        <v>117</v>
      </c>
    </row>
    <row r="29" spans="1:8" s="6" customFormat="1" x14ac:dyDescent="0.2">
      <c r="A29" s="2" t="s">
        <v>102</v>
      </c>
      <c r="B29" s="13" t="s">
        <v>118</v>
      </c>
      <c r="C29" s="13" t="s">
        <v>117</v>
      </c>
      <c r="D29" s="13" t="s">
        <v>117</v>
      </c>
      <c r="E29" s="13" t="s">
        <v>117</v>
      </c>
      <c r="F29" s="13" t="s">
        <v>118</v>
      </c>
      <c r="G29" s="13" t="s">
        <v>117</v>
      </c>
      <c r="H29" s="13" t="s">
        <v>117</v>
      </c>
    </row>
    <row r="30" spans="1:8" s="6" customFormat="1" x14ac:dyDescent="0.2">
      <c r="A30" s="2" t="s">
        <v>103</v>
      </c>
      <c r="B30" s="13" t="s">
        <v>117</v>
      </c>
      <c r="C30" s="13" t="s">
        <v>117</v>
      </c>
      <c r="D30" s="13" t="s">
        <v>117</v>
      </c>
      <c r="E30" s="13">
        <v>0.48199999999999998</v>
      </c>
      <c r="F30" s="13">
        <v>0.48199999999999998</v>
      </c>
      <c r="G30" s="13" t="s">
        <v>117</v>
      </c>
      <c r="H30" s="13" t="s">
        <v>117</v>
      </c>
    </row>
    <row r="31" spans="1:8" s="6" customFormat="1" x14ac:dyDescent="0.2">
      <c r="A31" s="2" t="s">
        <v>105</v>
      </c>
      <c r="B31" s="13" t="s">
        <v>117</v>
      </c>
      <c r="C31" s="13" t="s">
        <v>117</v>
      </c>
      <c r="D31" s="13" t="s">
        <v>117</v>
      </c>
      <c r="E31" s="13" t="s">
        <v>117</v>
      </c>
      <c r="F31" s="13" t="s">
        <v>117</v>
      </c>
      <c r="G31" s="13">
        <v>2.2000000000000002</v>
      </c>
      <c r="H31" s="13" t="s">
        <v>117</v>
      </c>
    </row>
    <row r="32" spans="1:8" s="6" customFormat="1" x14ac:dyDescent="0.2">
      <c r="A32" s="2" t="s">
        <v>108</v>
      </c>
      <c r="B32" s="13">
        <v>1.75</v>
      </c>
      <c r="C32" s="13">
        <v>1.75</v>
      </c>
      <c r="D32" s="13">
        <v>9.4950000000000007E-2</v>
      </c>
      <c r="E32" s="13">
        <v>1.145</v>
      </c>
      <c r="F32" s="13">
        <v>2.9899499999999999</v>
      </c>
      <c r="G32" s="13">
        <v>8.8324499999999997</v>
      </c>
      <c r="H32" s="13">
        <v>33.851875753613101</v>
      </c>
    </row>
    <row r="33" spans="1:8" s="6" customFormat="1" x14ac:dyDescent="0.2">
      <c r="A33" s="2" t="s">
        <v>109</v>
      </c>
      <c r="B33" s="13">
        <v>1.75</v>
      </c>
      <c r="C33" s="13">
        <v>1.75</v>
      </c>
      <c r="D33" s="13">
        <v>9.4950000000000007E-2</v>
      </c>
      <c r="E33" s="13">
        <v>1.145</v>
      </c>
      <c r="F33" s="13">
        <v>2.9899499999999999</v>
      </c>
      <c r="G33" s="13">
        <v>8.8324499999999997</v>
      </c>
      <c r="H33" s="13">
        <v>33.851875753613101</v>
      </c>
    </row>
    <row r="34" spans="1:8" s="6" customFormat="1" x14ac:dyDescent="0.2"/>
    <row r="35" spans="1:8" s="6" customFormat="1" x14ac:dyDescent="0.2">
      <c r="A35" s="7" t="s">
        <v>122</v>
      </c>
    </row>
    <row r="36" spans="1:8" s="6" customFormat="1" x14ac:dyDescent="0.2"/>
    <row r="37" spans="1:8" s="6" customFormat="1" x14ac:dyDescent="0.2"/>
    <row r="38" spans="1:8" s="6" customFormat="1" x14ac:dyDescent="0.2"/>
    <row r="39" spans="1:8" s="6" customFormat="1" x14ac:dyDescent="0.2"/>
    <row r="40" spans="1:8" s="6" customFormat="1" x14ac:dyDescent="0.2"/>
    <row r="41" spans="1:8" s="6" customFormat="1" x14ac:dyDescent="0.2"/>
    <row r="42" spans="1:8" s="6" customFormat="1" x14ac:dyDescent="0.2"/>
    <row r="43" spans="1:8" s="6" customFormat="1" x14ac:dyDescent="0.2"/>
    <row r="44" spans="1:8" s="6" customFormat="1" x14ac:dyDescent="0.2"/>
    <row r="45" spans="1:8" s="6" customFormat="1" x14ac:dyDescent="0.2"/>
    <row r="46" spans="1:8" s="6" customFormat="1" x14ac:dyDescent="0.2"/>
    <row r="47" spans="1:8" s="6" customFormat="1" x14ac:dyDescent="0.2"/>
    <row r="48" spans="1: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  <row r="358" s="6" customFormat="1" x14ac:dyDescent="0.2"/>
    <row r="359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142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29.737562189054728</v>
      </c>
      <c r="C8" s="13">
        <v>29.724896265560165</v>
      </c>
      <c r="D8" s="13">
        <v>12.836928702010969</v>
      </c>
      <c r="E8" s="13">
        <v>31.896174863387976</v>
      </c>
      <c r="F8" s="13">
        <v>28.522735854145314</v>
      </c>
      <c r="G8" s="13">
        <v>13.796805000868206</v>
      </c>
      <c r="H8" s="13">
        <v>206.73435518114835</v>
      </c>
      <c r="I8" s="13">
        <v>17.650221970025701</v>
      </c>
      <c r="J8" s="13">
        <v>9.6771451699946027</v>
      </c>
    </row>
    <row r="9" spans="1:10" s="6" customFormat="1" x14ac:dyDescent="0.2">
      <c r="A9" s="2" t="s">
        <v>33</v>
      </c>
      <c r="B9" s="13" t="s">
        <v>117</v>
      </c>
      <c r="C9" s="13" t="s">
        <v>117</v>
      </c>
      <c r="D9" s="13" t="s">
        <v>117</v>
      </c>
      <c r="E9" s="13">
        <v>61.463917525773198</v>
      </c>
      <c r="F9" s="13">
        <v>61.463917525773198</v>
      </c>
      <c r="G9" s="13">
        <v>32.296296296296298</v>
      </c>
      <c r="H9" s="13">
        <v>190.31258866925188</v>
      </c>
      <c r="I9" s="13">
        <v>61.463917525773198</v>
      </c>
      <c r="J9" s="13" t="s">
        <v>117</v>
      </c>
    </row>
    <row r="10" spans="1:10" s="6" customFormat="1" x14ac:dyDescent="0.2">
      <c r="A10" s="2" t="s">
        <v>37</v>
      </c>
      <c r="B10" s="13" t="s">
        <v>117</v>
      </c>
      <c r="C10" s="13" t="s">
        <v>117</v>
      </c>
      <c r="D10" s="13" t="s">
        <v>117</v>
      </c>
      <c r="E10" s="13">
        <v>40</v>
      </c>
      <c r="F10" s="13">
        <v>40</v>
      </c>
      <c r="G10" s="13">
        <v>10</v>
      </c>
      <c r="H10" s="13">
        <v>400</v>
      </c>
      <c r="I10" s="13">
        <v>40</v>
      </c>
      <c r="J10" s="13" t="s">
        <v>117</v>
      </c>
    </row>
    <row r="11" spans="1:10" s="6" customFormat="1" x14ac:dyDescent="0.2">
      <c r="A11" s="2" t="s">
        <v>41</v>
      </c>
      <c r="B11" s="13" t="s">
        <v>117</v>
      </c>
      <c r="C11" s="13" t="s">
        <v>117</v>
      </c>
      <c r="D11" s="13" t="s">
        <v>117</v>
      </c>
      <c r="E11" s="13" t="s">
        <v>117</v>
      </c>
      <c r="F11" s="13" t="s">
        <v>117</v>
      </c>
      <c r="G11" s="13">
        <v>30.3</v>
      </c>
      <c r="H11" s="13" t="s">
        <v>117</v>
      </c>
      <c r="I11" s="13" t="s">
        <v>117</v>
      </c>
      <c r="J11" s="13" t="s">
        <v>117</v>
      </c>
    </row>
    <row r="12" spans="1:10" s="6" customFormat="1" x14ac:dyDescent="0.2">
      <c r="A12" s="2" t="s">
        <v>42</v>
      </c>
      <c r="B12" s="13" t="s">
        <v>117</v>
      </c>
      <c r="C12" s="13" t="s">
        <v>117</v>
      </c>
      <c r="D12" s="13" t="s">
        <v>117</v>
      </c>
      <c r="E12" s="13">
        <v>48.2</v>
      </c>
      <c r="F12" s="13">
        <v>48.2</v>
      </c>
      <c r="G12" s="13">
        <v>43.366666666666667</v>
      </c>
      <c r="H12" s="13">
        <v>111.14527286702537</v>
      </c>
      <c r="I12" s="13">
        <v>48.2</v>
      </c>
      <c r="J12" s="13" t="s">
        <v>117</v>
      </c>
    </row>
    <row r="13" spans="1:10" s="6" customFormat="1" x14ac:dyDescent="0.2">
      <c r="A13" s="2" t="s">
        <v>45</v>
      </c>
      <c r="B13" s="13" t="s">
        <v>117</v>
      </c>
      <c r="C13" s="13" t="s">
        <v>117</v>
      </c>
      <c r="D13" s="13" t="s">
        <v>117</v>
      </c>
      <c r="E13" s="13">
        <v>65</v>
      </c>
      <c r="F13" s="13">
        <v>65</v>
      </c>
      <c r="G13" s="13" t="s">
        <v>117</v>
      </c>
      <c r="H13" s="13" t="s">
        <v>117</v>
      </c>
      <c r="I13" s="13">
        <v>65</v>
      </c>
      <c r="J13" s="13" t="s">
        <v>117</v>
      </c>
    </row>
    <row r="14" spans="1:10" s="6" customFormat="1" x14ac:dyDescent="0.2">
      <c r="A14" s="2" t="s">
        <v>51</v>
      </c>
      <c r="B14" s="13" t="s">
        <v>117</v>
      </c>
      <c r="C14" s="13" t="s">
        <v>117</v>
      </c>
      <c r="D14" s="13" t="s">
        <v>117</v>
      </c>
      <c r="E14" s="13" t="s">
        <v>117</v>
      </c>
      <c r="F14" s="13" t="s">
        <v>117</v>
      </c>
      <c r="G14" s="13">
        <v>5</v>
      </c>
      <c r="H14" s="13" t="s">
        <v>117</v>
      </c>
      <c r="I14" s="13" t="s">
        <v>117</v>
      </c>
      <c r="J14" s="13" t="s">
        <v>117</v>
      </c>
    </row>
    <row r="15" spans="1:10" s="6" customFormat="1" x14ac:dyDescent="0.2">
      <c r="A15" s="2" t="s">
        <v>57</v>
      </c>
      <c r="B15" s="13" t="s">
        <v>117</v>
      </c>
      <c r="C15" s="13" t="s">
        <v>117</v>
      </c>
      <c r="D15" s="13" t="s">
        <v>117</v>
      </c>
      <c r="E15" s="13" t="s">
        <v>117</v>
      </c>
      <c r="F15" s="13" t="s">
        <v>117</v>
      </c>
      <c r="G15" s="13">
        <v>5</v>
      </c>
      <c r="H15" s="13" t="s">
        <v>117</v>
      </c>
      <c r="I15" s="13" t="s">
        <v>117</v>
      </c>
      <c r="J15" s="13" t="s">
        <v>117</v>
      </c>
    </row>
    <row r="16" spans="1:10" s="6" customFormat="1" x14ac:dyDescent="0.2">
      <c r="A16" s="2" t="s">
        <v>120</v>
      </c>
      <c r="B16" s="13">
        <v>30.821142857142856</v>
      </c>
      <c r="C16" s="13">
        <v>30.821142857142856</v>
      </c>
      <c r="D16" s="13" t="s">
        <v>117</v>
      </c>
      <c r="E16" s="13">
        <v>12.8</v>
      </c>
      <c r="F16" s="13">
        <v>25.4148</v>
      </c>
      <c r="G16" s="13">
        <v>10.333333333333334</v>
      </c>
      <c r="H16" s="13">
        <v>245.94967741935483</v>
      </c>
      <c r="I16" s="13">
        <v>25.4148</v>
      </c>
      <c r="J16" s="13">
        <v>30.821142857142856</v>
      </c>
    </row>
    <row r="17" spans="1:10" s="6" customFormat="1" x14ac:dyDescent="0.2">
      <c r="A17" s="2" t="s">
        <v>65</v>
      </c>
      <c r="B17" s="13">
        <v>29.103333333333332</v>
      </c>
      <c r="C17" s="13">
        <v>29.103333333333332</v>
      </c>
      <c r="D17" s="13" t="s">
        <v>117</v>
      </c>
      <c r="E17" s="13">
        <v>12</v>
      </c>
      <c r="F17" s="13">
        <v>26.252777777777776</v>
      </c>
      <c r="G17" s="13" t="s">
        <v>117</v>
      </c>
      <c r="H17" s="13" t="s">
        <v>117</v>
      </c>
      <c r="I17" s="13">
        <v>26.252777777777776</v>
      </c>
      <c r="J17" s="13">
        <v>29.103333333333332</v>
      </c>
    </row>
    <row r="18" spans="1:10" s="6" customFormat="1" x14ac:dyDescent="0.2">
      <c r="A18" s="2" t="s">
        <v>66</v>
      </c>
      <c r="B18" s="13" t="s">
        <v>117</v>
      </c>
      <c r="C18" s="13" t="s">
        <v>117</v>
      </c>
      <c r="D18" s="13" t="s">
        <v>117</v>
      </c>
      <c r="E18" s="13">
        <v>13.333333333333334</v>
      </c>
      <c r="F18" s="13">
        <v>13.333333333333334</v>
      </c>
      <c r="G18" s="13">
        <v>10</v>
      </c>
      <c r="H18" s="13">
        <v>133.33333333333334</v>
      </c>
      <c r="I18" s="13">
        <v>13.333333333333334</v>
      </c>
      <c r="J18" s="13" t="s">
        <v>117</v>
      </c>
    </row>
    <row r="19" spans="1:10" s="6" customFormat="1" x14ac:dyDescent="0.2">
      <c r="A19" s="2" t="s">
        <v>67</v>
      </c>
      <c r="B19" s="13">
        <v>41.128</v>
      </c>
      <c r="C19" s="13">
        <v>41.128</v>
      </c>
      <c r="D19" s="13" t="s">
        <v>117</v>
      </c>
      <c r="E19" s="13" t="s">
        <v>117</v>
      </c>
      <c r="F19" s="13">
        <v>41.128</v>
      </c>
      <c r="G19" s="13">
        <v>15</v>
      </c>
      <c r="H19" s="13">
        <v>274.18666666666667</v>
      </c>
      <c r="I19" s="13">
        <v>41.128</v>
      </c>
      <c r="J19" s="13">
        <v>41.128</v>
      </c>
    </row>
    <row r="20" spans="1:10" s="6" customFormat="1" x14ac:dyDescent="0.2">
      <c r="A20" s="2" t="s">
        <v>68</v>
      </c>
      <c r="B20" s="13">
        <v>20</v>
      </c>
      <c r="C20" s="13">
        <v>20</v>
      </c>
      <c r="D20" s="13">
        <v>11.318131256952169</v>
      </c>
      <c r="E20" s="13" t="s">
        <v>117</v>
      </c>
      <c r="F20" s="13">
        <v>11.413641364136414</v>
      </c>
      <c r="G20" s="13">
        <v>9.8294162244124337</v>
      </c>
      <c r="H20" s="13">
        <v>116.11718441416066</v>
      </c>
      <c r="I20" s="13">
        <v>11.413641364136414</v>
      </c>
      <c r="J20" s="13">
        <v>20</v>
      </c>
    </row>
    <row r="21" spans="1:10" s="6" customFormat="1" x14ac:dyDescent="0.2">
      <c r="A21" s="2" t="s">
        <v>69</v>
      </c>
      <c r="B21" s="13">
        <v>20</v>
      </c>
      <c r="C21" s="13">
        <v>20</v>
      </c>
      <c r="D21" s="13">
        <v>11.7012987012987</v>
      </c>
      <c r="E21" s="13" t="s">
        <v>117</v>
      </c>
      <c r="F21" s="13">
        <v>11.807692307692308</v>
      </c>
      <c r="G21" s="13">
        <v>9.8559322033898304</v>
      </c>
      <c r="H21" s="13">
        <v>119.80289701699847</v>
      </c>
      <c r="I21" s="13">
        <v>11.807692307692308</v>
      </c>
      <c r="J21" s="13">
        <v>20</v>
      </c>
    </row>
    <row r="22" spans="1:10" s="6" customFormat="1" x14ac:dyDescent="0.2">
      <c r="A22" s="2" t="s">
        <v>75</v>
      </c>
      <c r="B22" s="13" t="s">
        <v>117</v>
      </c>
      <c r="C22" s="13" t="s">
        <v>117</v>
      </c>
      <c r="D22" s="13">
        <v>9.0310077519379846</v>
      </c>
      <c r="E22" s="13" t="s">
        <v>117</v>
      </c>
      <c r="F22" s="13">
        <v>9.0310077519379846</v>
      </c>
      <c r="G22" s="13">
        <v>9.6043165467625897</v>
      </c>
      <c r="H22" s="13">
        <v>94.030717417182018</v>
      </c>
      <c r="I22" s="13">
        <v>9.0310077519379846</v>
      </c>
      <c r="J22" s="13" t="s">
        <v>117</v>
      </c>
    </row>
    <row r="23" spans="1:10" s="6" customFormat="1" x14ac:dyDescent="0.2">
      <c r="A23" s="2" t="s">
        <v>76</v>
      </c>
      <c r="B23" s="13" t="s">
        <v>117</v>
      </c>
      <c r="C23" s="13" t="s">
        <v>117</v>
      </c>
      <c r="D23" s="13">
        <v>17.861111111111111</v>
      </c>
      <c r="E23" s="13">
        <v>21.12676056338028</v>
      </c>
      <c r="F23" s="13">
        <v>20.466292134831459</v>
      </c>
      <c r="G23" s="13">
        <v>20.758823529411764</v>
      </c>
      <c r="H23" s="13">
        <v>98.59080937719888</v>
      </c>
      <c r="I23" s="13">
        <v>20.466292134831459</v>
      </c>
      <c r="J23" s="13" t="s">
        <v>117</v>
      </c>
    </row>
    <row r="24" spans="1:10" s="6" customFormat="1" x14ac:dyDescent="0.2">
      <c r="A24" s="2" t="s">
        <v>80</v>
      </c>
      <c r="B24" s="13" t="s">
        <v>117</v>
      </c>
      <c r="C24" s="13" t="s">
        <v>117</v>
      </c>
      <c r="D24" s="13">
        <v>17.861111111111111</v>
      </c>
      <c r="E24" s="13" t="s">
        <v>117</v>
      </c>
      <c r="F24" s="13">
        <v>17.861111111111111</v>
      </c>
      <c r="G24" s="13">
        <v>28.25</v>
      </c>
      <c r="H24" s="13">
        <v>63.225172074729599</v>
      </c>
      <c r="I24" s="13">
        <v>17.861111111111111</v>
      </c>
      <c r="J24" s="13" t="s">
        <v>117</v>
      </c>
    </row>
    <row r="25" spans="1:10" s="6" customFormat="1" x14ac:dyDescent="0.2">
      <c r="A25" s="2" t="s">
        <v>82</v>
      </c>
      <c r="B25" s="13" t="s">
        <v>117</v>
      </c>
      <c r="C25" s="13" t="s">
        <v>117</v>
      </c>
      <c r="D25" s="13" t="s">
        <v>117</v>
      </c>
      <c r="E25" s="13">
        <v>16.666666666666668</v>
      </c>
      <c r="F25" s="13">
        <v>16.666666666666668</v>
      </c>
      <c r="G25" s="13" t="s">
        <v>117</v>
      </c>
      <c r="H25" s="13" t="s">
        <v>117</v>
      </c>
      <c r="I25" s="13">
        <v>16.666666666666668</v>
      </c>
      <c r="J25" s="13" t="s">
        <v>117</v>
      </c>
    </row>
    <row r="26" spans="1:10" s="6" customFormat="1" x14ac:dyDescent="0.2">
      <c r="A26" s="2" t="s">
        <v>83</v>
      </c>
      <c r="B26" s="13" t="s">
        <v>117</v>
      </c>
      <c r="C26" s="13" t="s">
        <v>117</v>
      </c>
      <c r="D26" s="13" t="s">
        <v>117</v>
      </c>
      <c r="E26" s="13" t="s">
        <v>117</v>
      </c>
      <c r="F26" s="13" t="s">
        <v>117</v>
      </c>
      <c r="G26" s="13">
        <v>9.9</v>
      </c>
      <c r="H26" s="13" t="s">
        <v>117</v>
      </c>
      <c r="I26" s="13" t="s">
        <v>117</v>
      </c>
      <c r="J26" s="13" t="s">
        <v>117</v>
      </c>
    </row>
    <row r="27" spans="1:10" s="6" customFormat="1" x14ac:dyDescent="0.2">
      <c r="A27" s="2" t="s">
        <v>89</v>
      </c>
      <c r="B27" s="13" t="s">
        <v>117</v>
      </c>
      <c r="C27" s="13" t="s">
        <v>117</v>
      </c>
      <c r="D27" s="13" t="s">
        <v>117</v>
      </c>
      <c r="E27" s="13">
        <v>22.321428571428573</v>
      </c>
      <c r="F27" s="13">
        <v>22.321428571428573</v>
      </c>
      <c r="G27" s="13">
        <v>19.166666666666668</v>
      </c>
      <c r="H27" s="13">
        <v>116.45962732919254</v>
      </c>
      <c r="I27" s="13">
        <v>22.321428571428573</v>
      </c>
      <c r="J27" s="13" t="s">
        <v>117</v>
      </c>
    </row>
    <row r="28" spans="1:10" s="6" customFormat="1" x14ac:dyDescent="0.2">
      <c r="A28" s="2" t="s">
        <v>97</v>
      </c>
      <c r="B28" s="13">
        <v>45</v>
      </c>
      <c r="C28" s="13" t="s">
        <v>117</v>
      </c>
      <c r="D28" s="13" t="s">
        <v>117</v>
      </c>
      <c r="E28" s="13">
        <v>8.0333333333333332</v>
      </c>
      <c r="F28" s="13">
        <v>8.1561461794019934</v>
      </c>
      <c r="G28" s="13">
        <v>8.5558912386706947</v>
      </c>
      <c r="H28" s="13">
        <v>95.32783846688065</v>
      </c>
      <c r="I28" s="13">
        <v>0.82354914458235495</v>
      </c>
      <c r="J28" s="13">
        <v>1.7992802878848461E-2</v>
      </c>
    </row>
    <row r="29" spans="1:10" s="6" customFormat="1" x14ac:dyDescent="0.2">
      <c r="A29" s="2" t="s">
        <v>101</v>
      </c>
      <c r="B29" s="13" t="s">
        <v>117</v>
      </c>
      <c r="C29" s="13" t="s">
        <v>117</v>
      </c>
      <c r="D29" s="13" t="s">
        <v>117</v>
      </c>
      <c r="E29" s="13" t="s">
        <v>117</v>
      </c>
      <c r="F29" s="13" t="s">
        <v>117</v>
      </c>
      <c r="G29" s="13">
        <v>2.8597285067873304</v>
      </c>
      <c r="H29" s="13" t="s">
        <v>117</v>
      </c>
      <c r="I29" s="13" t="s">
        <v>117</v>
      </c>
      <c r="J29" s="13" t="s">
        <v>117</v>
      </c>
    </row>
    <row r="30" spans="1:10" s="6" customFormat="1" x14ac:dyDescent="0.2">
      <c r="A30" s="2" t="s">
        <v>102</v>
      </c>
      <c r="B30" s="13">
        <v>45</v>
      </c>
      <c r="C30" s="13" t="s">
        <v>117</v>
      </c>
      <c r="D30" s="13" t="s">
        <v>117</v>
      </c>
      <c r="E30" s="13" t="s">
        <v>117</v>
      </c>
      <c r="F30" s="13">
        <v>45</v>
      </c>
      <c r="G30" s="13" t="s">
        <v>117</v>
      </c>
      <c r="H30" s="13" t="s">
        <v>117</v>
      </c>
      <c r="I30" s="13">
        <v>45</v>
      </c>
      <c r="J30" s="13">
        <v>45</v>
      </c>
    </row>
    <row r="31" spans="1:10" s="6" customFormat="1" x14ac:dyDescent="0.2">
      <c r="A31" s="2" t="s">
        <v>103</v>
      </c>
      <c r="B31" s="13" t="s">
        <v>117</v>
      </c>
      <c r="C31" s="13" t="s">
        <v>117</v>
      </c>
      <c r="D31" s="13" t="s">
        <v>117</v>
      </c>
      <c r="E31" s="13">
        <v>8.0333333333333332</v>
      </c>
      <c r="F31" s="13">
        <v>8.0333333333333332</v>
      </c>
      <c r="G31" s="13" t="s">
        <v>117</v>
      </c>
      <c r="H31" s="13" t="s">
        <v>117</v>
      </c>
      <c r="I31" s="13">
        <v>8.0333333333333332</v>
      </c>
      <c r="J31" s="13" t="s">
        <v>117</v>
      </c>
    </row>
    <row r="32" spans="1:10" s="6" customFormat="1" x14ac:dyDescent="0.2">
      <c r="A32" s="2" t="s">
        <v>105</v>
      </c>
      <c r="B32" s="13" t="s">
        <v>117</v>
      </c>
      <c r="C32" s="13" t="s">
        <v>117</v>
      </c>
      <c r="D32" s="13" t="s">
        <v>117</v>
      </c>
      <c r="E32" s="13" t="s">
        <v>117</v>
      </c>
      <c r="F32" s="13" t="s">
        <v>117</v>
      </c>
      <c r="G32" s="13">
        <v>20</v>
      </c>
      <c r="H32" s="13" t="s">
        <v>117</v>
      </c>
      <c r="I32" s="13" t="s">
        <v>117</v>
      </c>
      <c r="J32" s="13" t="s">
        <v>117</v>
      </c>
    </row>
    <row r="33" spans="1:10" s="6" customFormat="1" x14ac:dyDescent="0.2">
      <c r="A33" s="2" t="s">
        <v>108</v>
      </c>
      <c r="B33" s="13">
        <v>26.923076923076923</v>
      </c>
      <c r="C33" s="13">
        <v>26.923076923076923</v>
      </c>
      <c r="D33" s="13">
        <v>8.7511520737327189</v>
      </c>
      <c r="E33" s="13">
        <v>14.679487179487179</v>
      </c>
      <c r="F33" s="13">
        <v>19.434189145271368</v>
      </c>
      <c r="G33" s="13">
        <v>15.050609184629803</v>
      </c>
      <c r="H33" s="13">
        <v>129.12559821909551</v>
      </c>
      <c r="I33" s="13">
        <v>15.832406671961875</v>
      </c>
      <c r="J33" s="13">
        <v>26.923076923076923</v>
      </c>
    </row>
    <row r="34" spans="1:10" s="6" customFormat="1" x14ac:dyDescent="0.2">
      <c r="A34" s="2" t="s">
        <v>109</v>
      </c>
      <c r="B34" s="13">
        <v>26.923076923076923</v>
      </c>
      <c r="C34" s="13">
        <v>26.923076923076923</v>
      </c>
      <c r="D34" s="13">
        <v>8.7511520737327189</v>
      </c>
      <c r="E34" s="13">
        <v>14.679487179487179</v>
      </c>
      <c r="F34" s="13">
        <v>19.434189145271368</v>
      </c>
      <c r="G34" s="13">
        <v>15.050609184629803</v>
      </c>
      <c r="H34" s="13">
        <v>129.12559821909551</v>
      </c>
      <c r="I34" s="13">
        <v>16.717640480849873</v>
      </c>
      <c r="J34" s="13">
        <v>26.923076923076923</v>
      </c>
    </row>
    <row r="35" spans="1:10" s="6" customFormat="1" x14ac:dyDescent="0.2"/>
    <row r="36" spans="1:10" s="6" customFormat="1" x14ac:dyDescent="0.2"/>
    <row r="37" spans="1:10" s="6" customFormat="1" x14ac:dyDescent="0.2"/>
    <row r="38" spans="1:10" s="6" customFormat="1" x14ac:dyDescent="0.2"/>
    <row r="39" spans="1:10" s="6" customFormat="1" x14ac:dyDescent="0.2"/>
    <row r="40" spans="1:10" s="6" customFormat="1" x14ac:dyDescent="0.2"/>
    <row r="41" spans="1:10" s="6" customFormat="1" x14ac:dyDescent="0.2"/>
    <row r="42" spans="1:10" s="6" customFormat="1" x14ac:dyDescent="0.2"/>
    <row r="43" spans="1:10" s="6" customFormat="1" x14ac:dyDescent="0.2"/>
    <row r="44" spans="1:10" s="6" customFormat="1" x14ac:dyDescent="0.2"/>
    <row r="45" spans="1:10" s="6" customFormat="1" x14ac:dyDescent="0.2"/>
    <row r="46" spans="1:10" s="6" customFormat="1" x14ac:dyDescent="0.2"/>
    <row r="47" spans="1:10" s="6" customFormat="1" x14ac:dyDescent="0.2"/>
    <row r="48" spans="1:10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5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126</v>
      </c>
      <c r="B2" s="230"/>
      <c r="C2" s="230"/>
      <c r="D2" s="230"/>
      <c r="E2" s="230"/>
      <c r="F2" s="230"/>
      <c r="G2" s="230"/>
      <c r="H2" s="230"/>
    </row>
    <row r="3" spans="1:11" ht="18" x14ac:dyDescent="0.2">
      <c r="A3" s="3"/>
      <c r="B3" s="3"/>
      <c r="C3" s="3"/>
      <c r="D3" s="3"/>
      <c r="E3" s="3"/>
      <c r="F3" s="3"/>
      <c r="G3" s="8"/>
      <c r="H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11" s="6" customFormat="1" x14ac:dyDescent="0.2">
      <c r="A7" s="2" t="s">
        <v>32</v>
      </c>
      <c r="B7" s="13">
        <v>144923.69477885001</v>
      </c>
      <c r="C7" s="13">
        <v>57523.234648849997</v>
      </c>
      <c r="D7" s="13">
        <v>3110.1460099999999</v>
      </c>
      <c r="E7" s="13">
        <v>63432.50763</v>
      </c>
      <c r="F7" s="13">
        <v>211466.34841884999</v>
      </c>
      <c r="G7" s="13">
        <v>233930.36756693679</v>
      </c>
      <c r="H7" s="13">
        <v>90.397134249079926</v>
      </c>
      <c r="K7" s="14"/>
    </row>
    <row r="8" spans="1:11" s="6" customFormat="1" x14ac:dyDescent="0.2">
      <c r="A8" s="2" t="s">
        <v>33</v>
      </c>
      <c r="B8" s="13">
        <v>51754.13099885</v>
      </c>
      <c r="C8" s="13">
        <v>17689.250148849998</v>
      </c>
      <c r="D8" s="13">
        <v>523.14940000000001</v>
      </c>
      <c r="E8" s="13">
        <v>17713.014159999999</v>
      </c>
      <c r="F8" s="13">
        <v>69990.294558850001</v>
      </c>
      <c r="G8" s="13">
        <v>58446.392196395391</v>
      </c>
      <c r="H8" s="13">
        <v>119.75126595267682</v>
      </c>
      <c r="K8" s="14"/>
    </row>
    <row r="9" spans="1:11" s="6" customFormat="1" x14ac:dyDescent="0.2">
      <c r="A9" s="2" t="s">
        <v>34</v>
      </c>
      <c r="B9" s="13">
        <v>2451.4375599999998</v>
      </c>
      <c r="C9" s="13">
        <v>413.45943</v>
      </c>
      <c r="D9" s="13">
        <v>108.12657</v>
      </c>
      <c r="E9" s="13">
        <v>1510.4293399999999</v>
      </c>
      <c r="F9" s="13">
        <v>4069.9934699999999</v>
      </c>
      <c r="G9" s="13">
        <v>3390.8445063953877</v>
      </c>
      <c r="H9" s="13">
        <v>120.02890319280894</v>
      </c>
      <c r="K9" s="14"/>
    </row>
    <row r="10" spans="1:11" s="6" customFormat="1" x14ac:dyDescent="0.2">
      <c r="A10" s="2" t="s">
        <v>35</v>
      </c>
      <c r="B10" s="13">
        <v>680.22083999999995</v>
      </c>
      <c r="C10" s="13">
        <v>206.85864000000001</v>
      </c>
      <c r="D10" s="13">
        <v>14.494999999999999</v>
      </c>
      <c r="E10" s="13">
        <v>192.15530000000001</v>
      </c>
      <c r="F10" s="13">
        <v>886.87113999999997</v>
      </c>
      <c r="G10" s="13">
        <v>768.43020000000001</v>
      </c>
      <c r="H10" s="13">
        <v>115.41336350393307</v>
      </c>
      <c r="K10" s="14"/>
    </row>
    <row r="11" spans="1:11" s="6" customFormat="1" x14ac:dyDescent="0.2">
      <c r="A11" s="2" t="s">
        <v>36</v>
      </c>
      <c r="B11" s="13">
        <v>607.16179</v>
      </c>
      <c r="C11" s="13">
        <v>193.20435000000001</v>
      </c>
      <c r="D11" s="13">
        <v>3.3730000000000003E-2</v>
      </c>
      <c r="E11" s="13">
        <v>31.736000000000001</v>
      </c>
      <c r="F11" s="13">
        <v>638.93151999999998</v>
      </c>
      <c r="G11" s="13">
        <v>417.43389999999999</v>
      </c>
      <c r="H11" s="13">
        <v>153.06172306561589</v>
      </c>
      <c r="K11" s="14"/>
    </row>
    <row r="12" spans="1:11" s="6" customFormat="1" x14ac:dyDescent="0.2">
      <c r="A12" s="2" t="s">
        <v>37</v>
      </c>
      <c r="B12" s="13">
        <v>9467.8160700000008</v>
      </c>
      <c r="C12" s="13">
        <v>2704.82582</v>
      </c>
      <c r="D12" s="13">
        <v>130.32300000000001</v>
      </c>
      <c r="E12" s="13">
        <v>3541.2101600000001</v>
      </c>
      <c r="F12" s="13">
        <v>13139.34923</v>
      </c>
      <c r="G12" s="13">
        <v>11816.706840000001</v>
      </c>
      <c r="H12" s="13">
        <v>111.19298640398527</v>
      </c>
      <c r="K12" s="14"/>
    </row>
    <row r="13" spans="1:11" s="6" customFormat="1" x14ac:dyDescent="0.2">
      <c r="A13" s="2" t="s">
        <v>38</v>
      </c>
      <c r="B13" s="13">
        <v>473.03629999999998</v>
      </c>
      <c r="C13" s="13">
        <v>239.15129999999999</v>
      </c>
      <c r="D13" s="13">
        <v>0.63700000000000001</v>
      </c>
      <c r="E13" s="13">
        <v>95.548000000000002</v>
      </c>
      <c r="F13" s="13">
        <v>569.22130000000004</v>
      </c>
      <c r="G13" s="13">
        <v>350.27749999999997</v>
      </c>
      <c r="H13" s="13">
        <v>162.50581324806762</v>
      </c>
      <c r="K13" s="14"/>
    </row>
    <row r="14" spans="1:11" s="6" customFormat="1" x14ac:dyDescent="0.2">
      <c r="A14" s="2" t="s">
        <v>39</v>
      </c>
      <c r="B14" s="13">
        <v>236.39488</v>
      </c>
      <c r="C14" s="13">
        <v>150.58598000000001</v>
      </c>
      <c r="D14" s="13" t="s">
        <v>117</v>
      </c>
      <c r="E14" s="13">
        <v>33.259599999999999</v>
      </c>
      <c r="F14" s="13">
        <v>269.65447999999998</v>
      </c>
      <c r="G14" s="13">
        <v>290.51040999999998</v>
      </c>
      <c r="H14" s="13">
        <v>92.820935401247752</v>
      </c>
      <c r="K14" s="14"/>
    </row>
    <row r="15" spans="1:11" s="6" customFormat="1" x14ac:dyDescent="0.2">
      <c r="A15" s="2" t="s">
        <v>40</v>
      </c>
      <c r="B15" s="13" t="s">
        <v>118</v>
      </c>
      <c r="C15" s="13">
        <v>136.34739999999999</v>
      </c>
      <c r="D15" s="13" t="s">
        <v>117</v>
      </c>
      <c r="E15" s="13">
        <v>18.922000000000001</v>
      </c>
      <c r="F15" s="13" t="s">
        <v>118</v>
      </c>
      <c r="G15" s="13">
        <v>150.05799999999999</v>
      </c>
      <c r="H15" s="13" t="s">
        <v>118</v>
      </c>
      <c r="K15" s="14"/>
    </row>
    <row r="16" spans="1:11" s="6" customFormat="1" x14ac:dyDescent="0.2">
      <c r="A16" s="2" t="s">
        <v>41</v>
      </c>
      <c r="B16" s="13">
        <v>7102.7172</v>
      </c>
      <c r="C16" s="13">
        <v>2446.2837</v>
      </c>
      <c r="D16" s="13">
        <v>61.487900000000003</v>
      </c>
      <c r="E16" s="13">
        <v>2615.4733500000002</v>
      </c>
      <c r="F16" s="13">
        <v>9779.6784499999994</v>
      </c>
      <c r="G16" s="13">
        <v>8477.0817900000002</v>
      </c>
      <c r="H16" s="13">
        <v>115.36609758250309</v>
      </c>
      <c r="K16" s="14"/>
    </row>
    <row r="17" spans="1:11" s="6" customFormat="1" x14ac:dyDescent="0.2">
      <c r="A17" s="2" t="s">
        <v>42</v>
      </c>
      <c r="B17" s="13">
        <v>5201.7052599999997</v>
      </c>
      <c r="C17" s="13">
        <v>1253.87482</v>
      </c>
      <c r="D17" s="13">
        <v>127.122</v>
      </c>
      <c r="E17" s="13">
        <v>2482.32485</v>
      </c>
      <c r="F17" s="13">
        <v>7811.15211</v>
      </c>
      <c r="G17" s="13">
        <v>7028.9326600000004</v>
      </c>
      <c r="H17" s="13">
        <v>111.12856656674812</v>
      </c>
      <c r="K17" s="14"/>
    </row>
    <row r="18" spans="1:11" s="6" customFormat="1" x14ac:dyDescent="0.2">
      <c r="A18" s="2" t="s">
        <v>43</v>
      </c>
      <c r="B18" s="13">
        <v>1142.7185488499999</v>
      </c>
      <c r="C18" s="13">
        <v>396.92727884999999</v>
      </c>
      <c r="D18" s="13" t="s">
        <v>117</v>
      </c>
      <c r="E18" s="13">
        <v>98.001750000000001</v>
      </c>
      <c r="F18" s="13">
        <v>1240.7202988500001</v>
      </c>
      <c r="G18" s="13">
        <v>1152.2828400000001</v>
      </c>
      <c r="H18" s="13">
        <v>107.67497838030809</v>
      </c>
      <c r="K18" s="14"/>
    </row>
    <row r="19" spans="1:11" s="6" customFormat="1" x14ac:dyDescent="0.2">
      <c r="A19" s="2" t="s">
        <v>44</v>
      </c>
      <c r="B19" s="13">
        <v>6750.5071799999996</v>
      </c>
      <c r="C19" s="13">
        <v>1137.83257</v>
      </c>
      <c r="D19" s="13">
        <v>56.18</v>
      </c>
      <c r="E19" s="13">
        <v>1126.6666600000001</v>
      </c>
      <c r="F19" s="13">
        <v>7933.3538399999998</v>
      </c>
      <c r="G19" s="13">
        <v>5716.4415200000003</v>
      </c>
      <c r="H19" s="13">
        <v>138.78133472097514</v>
      </c>
      <c r="K19" s="14"/>
    </row>
    <row r="20" spans="1:11" s="6" customFormat="1" x14ac:dyDescent="0.2">
      <c r="A20" s="2" t="s">
        <v>45</v>
      </c>
      <c r="B20" s="13">
        <v>5502.1769700000004</v>
      </c>
      <c r="C20" s="13">
        <v>2404.7964999999999</v>
      </c>
      <c r="D20" s="13">
        <v>4.9779999999999998</v>
      </c>
      <c r="E20" s="13">
        <v>1307.7518</v>
      </c>
      <c r="F20" s="13">
        <v>6814.9067699999996</v>
      </c>
      <c r="G20" s="13">
        <v>5873.4292999999998</v>
      </c>
      <c r="H20" s="13">
        <v>116.0294339458551</v>
      </c>
      <c r="K20" s="14"/>
    </row>
    <row r="21" spans="1:11" s="6" customFormat="1" x14ac:dyDescent="0.2">
      <c r="A21" s="2" t="s">
        <v>46</v>
      </c>
      <c r="B21" s="13">
        <v>405.91134</v>
      </c>
      <c r="C21" s="13">
        <v>85.26764</v>
      </c>
      <c r="D21" s="13">
        <v>0.72619999999999996</v>
      </c>
      <c r="E21" s="13">
        <v>26.916799999999999</v>
      </c>
      <c r="F21" s="13">
        <v>433.55434000000002</v>
      </c>
      <c r="G21" s="13">
        <v>553.21069999999997</v>
      </c>
      <c r="H21" s="13">
        <v>78.370562969949802</v>
      </c>
      <c r="K21" s="14"/>
    </row>
    <row r="22" spans="1:11" s="6" customFormat="1" x14ac:dyDescent="0.2">
      <c r="A22" s="2" t="s">
        <v>47</v>
      </c>
      <c r="B22" s="13">
        <v>6759.5569999999998</v>
      </c>
      <c r="C22" s="13">
        <v>3541.433</v>
      </c>
      <c r="D22" s="13">
        <v>19.04</v>
      </c>
      <c r="E22" s="13">
        <v>3204.2220000000002</v>
      </c>
      <c r="F22" s="13">
        <v>9982.8189999999995</v>
      </c>
      <c r="G22" s="13">
        <v>7466.6384500000004</v>
      </c>
      <c r="H22" s="13">
        <v>133.69897400081021</v>
      </c>
      <c r="K22" s="14"/>
    </row>
    <row r="23" spans="1:11" s="6" customFormat="1" x14ac:dyDescent="0.2">
      <c r="A23" s="2" t="s">
        <v>48</v>
      </c>
      <c r="B23" s="13">
        <v>165.6343</v>
      </c>
      <c r="C23" s="13">
        <v>69.380799999999994</v>
      </c>
      <c r="D23" s="13" t="s">
        <v>117</v>
      </c>
      <c r="E23" s="13">
        <v>4.3196000000000003</v>
      </c>
      <c r="F23" s="13">
        <v>169.9539</v>
      </c>
      <c r="G23" s="13" t="s">
        <v>123</v>
      </c>
      <c r="H23" s="13" t="s">
        <v>118</v>
      </c>
      <c r="K23" s="14"/>
    </row>
    <row r="24" spans="1:11" s="6" customFormat="1" x14ac:dyDescent="0.2">
      <c r="A24" s="2" t="s">
        <v>49</v>
      </c>
      <c r="B24" s="13">
        <v>4130.4209199999996</v>
      </c>
      <c r="C24" s="13">
        <v>2183.2584200000001</v>
      </c>
      <c r="D24" s="13" t="s">
        <v>117</v>
      </c>
      <c r="E24" s="13">
        <v>1407.6569500000001</v>
      </c>
      <c r="F24" s="13">
        <v>5538.0778700000001</v>
      </c>
      <c r="G24" s="13">
        <v>4459.7606699999997</v>
      </c>
      <c r="H24" s="13">
        <v>124.17881316487775</v>
      </c>
      <c r="K24" s="14"/>
    </row>
    <row r="25" spans="1:11" s="6" customFormat="1" x14ac:dyDescent="0.2">
      <c r="A25" s="2" t="s">
        <v>50</v>
      </c>
      <c r="B25" s="13">
        <v>519.50429999999994</v>
      </c>
      <c r="C25" s="13">
        <v>125.7625</v>
      </c>
      <c r="D25" s="13" t="s">
        <v>117</v>
      </c>
      <c r="E25" s="13">
        <v>16.420000000000002</v>
      </c>
      <c r="F25" s="13">
        <v>535.92430000000002</v>
      </c>
      <c r="G25" s="13">
        <v>444.11309999999997</v>
      </c>
      <c r="H25" s="13">
        <v>120.67293218776929</v>
      </c>
      <c r="K25" s="14"/>
    </row>
    <row r="26" spans="1:11" s="6" customFormat="1" x14ac:dyDescent="0.2">
      <c r="A26" s="2" t="s">
        <v>119</v>
      </c>
      <c r="B26" s="13" t="s">
        <v>118</v>
      </c>
      <c r="C26" s="13" t="s">
        <v>117</v>
      </c>
      <c r="D26" s="13" t="s">
        <v>117</v>
      </c>
      <c r="E26" s="13" t="s">
        <v>117</v>
      </c>
      <c r="F26" s="13" t="s">
        <v>118</v>
      </c>
      <c r="G26" s="13" t="s">
        <v>123</v>
      </c>
      <c r="H26" s="13" t="s">
        <v>118</v>
      </c>
      <c r="K26" s="14"/>
    </row>
    <row r="27" spans="1:11" s="6" customFormat="1" x14ac:dyDescent="0.2">
      <c r="A27" s="2" t="s">
        <v>51</v>
      </c>
      <c r="B27" s="13">
        <v>3321.00045</v>
      </c>
      <c r="C27" s="13">
        <v>859.22659999999996</v>
      </c>
      <c r="D27" s="13">
        <v>6.1722400000000004</v>
      </c>
      <c r="E27" s="13">
        <v>187.875</v>
      </c>
      <c r="F27" s="13">
        <v>3515.0476899999999</v>
      </c>
      <c r="G27" s="13">
        <v>3097.79988</v>
      </c>
      <c r="H27" s="13">
        <v>113.46845587714336</v>
      </c>
      <c r="K27" s="14"/>
    </row>
    <row r="28" spans="1:11" s="6" customFormat="1" x14ac:dyDescent="0.2">
      <c r="A28" s="2" t="s">
        <v>52</v>
      </c>
      <c r="B28" s="13" t="s">
        <v>117</v>
      </c>
      <c r="C28" s="13" t="s">
        <v>117</v>
      </c>
      <c r="D28" s="13" t="s">
        <v>117</v>
      </c>
      <c r="E28" s="13">
        <v>0.113</v>
      </c>
      <c r="F28" s="13">
        <v>0.113</v>
      </c>
      <c r="G28" s="13"/>
      <c r="H28" s="13"/>
      <c r="K28" s="14"/>
    </row>
    <row r="29" spans="1:11" s="6" customFormat="1" x14ac:dyDescent="0.2">
      <c r="A29" s="2" t="s">
        <v>53</v>
      </c>
      <c r="B29" s="13" t="s">
        <v>118</v>
      </c>
      <c r="C29" s="13" t="s">
        <v>117</v>
      </c>
      <c r="D29" s="13" t="s">
        <v>117</v>
      </c>
      <c r="E29" s="13" t="s">
        <v>117</v>
      </c>
      <c r="F29" s="13" t="s">
        <v>118</v>
      </c>
      <c r="G29" s="13" t="s">
        <v>123</v>
      </c>
      <c r="H29" s="13" t="s">
        <v>118</v>
      </c>
      <c r="K29" s="14"/>
    </row>
    <row r="30" spans="1:11" s="6" customFormat="1" x14ac:dyDescent="0.2">
      <c r="A30" s="2" t="s">
        <v>54</v>
      </c>
      <c r="B30" s="13">
        <v>3.5823200000000002</v>
      </c>
      <c r="C30" s="13" t="s">
        <v>117</v>
      </c>
      <c r="D30" s="13" t="s">
        <v>117</v>
      </c>
      <c r="E30" s="13">
        <v>0.23</v>
      </c>
      <c r="F30" s="13">
        <v>3.8123200000000002</v>
      </c>
      <c r="G30" s="13" t="s">
        <v>123</v>
      </c>
      <c r="H30" s="13" t="s">
        <v>118</v>
      </c>
      <c r="K30" s="14"/>
    </row>
    <row r="31" spans="1:11" s="6" customFormat="1" ht="30" customHeight="1" x14ac:dyDescent="0.2">
      <c r="A31" s="2" t="s">
        <v>55</v>
      </c>
      <c r="B31" s="13">
        <v>3.5823200000000002</v>
      </c>
      <c r="C31" s="13" t="s">
        <v>117</v>
      </c>
      <c r="D31" s="13" t="s">
        <v>117</v>
      </c>
      <c r="E31" s="13">
        <v>0.23</v>
      </c>
      <c r="F31" s="13">
        <v>3.8123200000000002</v>
      </c>
      <c r="G31" s="13" t="s">
        <v>123</v>
      </c>
      <c r="H31" s="13" t="s">
        <v>118</v>
      </c>
      <c r="K31" s="14"/>
    </row>
    <row r="32" spans="1:11" s="6" customFormat="1" x14ac:dyDescent="0.2">
      <c r="A32" s="2" t="s">
        <v>56</v>
      </c>
      <c r="B32" s="13">
        <v>1377.9072000000001</v>
      </c>
      <c r="C32" s="13">
        <v>292.89690000000002</v>
      </c>
      <c r="D32" s="13">
        <v>0.83406999999999998</v>
      </c>
      <c r="E32" s="13">
        <v>39.99</v>
      </c>
      <c r="F32" s="13">
        <v>1418.73127</v>
      </c>
      <c r="G32" s="13">
        <v>1188.8675900000001</v>
      </c>
      <c r="H32" s="13">
        <v>119.33467460409111</v>
      </c>
      <c r="K32" s="14"/>
    </row>
    <row r="33" spans="1:11" s="6" customFormat="1" x14ac:dyDescent="0.2">
      <c r="A33" s="2" t="s">
        <v>57</v>
      </c>
      <c r="B33" s="13">
        <v>777.30780000000004</v>
      </c>
      <c r="C33" s="13">
        <v>255.55122</v>
      </c>
      <c r="D33" s="13">
        <v>5.3381699999999999</v>
      </c>
      <c r="E33" s="13">
        <v>88.88</v>
      </c>
      <c r="F33" s="13">
        <v>871.52597000000003</v>
      </c>
      <c r="G33" s="13">
        <v>602.19365000000005</v>
      </c>
      <c r="H33" s="13">
        <v>144.72520093826958</v>
      </c>
      <c r="K33" s="14"/>
    </row>
    <row r="34" spans="1:11" s="6" customFormat="1" x14ac:dyDescent="0.2">
      <c r="A34" s="2" t="s">
        <v>58</v>
      </c>
      <c r="B34" s="13">
        <v>899.38440000000003</v>
      </c>
      <c r="C34" s="13">
        <v>233.98390000000001</v>
      </c>
      <c r="D34" s="13"/>
      <c r="E34" s="13">
        <v>48.5</v>
      </c>
      <c r="F34" s="13">
        <v>947.88440000000003</v>
      </c>
      <c r="G34" s="13">
        <v>1031.6795199999999</v>
      </c>
      <c r="H34" s="13">
        <v>91.875663093515712</v>
      </c>
      <c r="K34" s="14"/>
    </row>
    <row r="35" spans="1:11" s="6" customFormat="1" x14ac:dyDescent="0.2">
      <c r="A35" s="2" t="s">
        <v>59</v>
      </c>
      <c r="B35" s="13" t="s">
        <v>118</v>
      </c>
      <c r="C35" s="13">
        <v>28.476299999999998</v>
      </c>
      <c r="D35" s="13" t="s">
        <v>117</v>
      </c>
      <c r="E35" s="13">
        <v>6.806</v>
      </c>
      <c r="F35" s="13" t="s">
        <v>118</v>
      </c>
      <c r="G35" s="13">
        <v>55.413499999999999</v>
      </c>
      <c r="H35" s="13" t="s">
        <v>118</v>
      </c>
      <c r="K35" s="14"/>
    </row>
    <row r="36" spans="1:11" s="6" customFormat="1" x14ac:dyDescent="0.2">
      <c r="A36" s="2" t="s">
        <v>60</v>
      </c>
      <c r="B36" s="13">
        <v>219.74487999999999</v>
      </c>
      <c r="C36" s="13">
        <v>48.318280000000001</v>
      </c>
      <c r="D36" s="13" t="s">
        <v>117</v>
      </c>
      <c r="E36" s="13">
        <v>3.3559999999999999</v>
      </c>
      <c r="F36" s="13">
        <v>223.10087999999999</v>
      </c>
      <c r="G36" s="13">
        <v>216.43305000000001</v>
      </c>
      <c r="H36" s="13">
        <v>103.08078179372326</v>
      </c>
      <c r="K36" s="14"/>
    </row>
    <row r="37" spans="1:11" s="6" customFormat="1" x14ac:dyDescent="0.2">
      <c r="A37" s="2" t="s">
        <v>120</v>
      </c>
      <c r="B37" s="13">
        <v>16641.89921</v>
      </c>
      <c r="C37" s="13">
        <v>7620.0608099999999</v>
      </c>
      <c r="D37" s="13">
        <v>759.56416000000002</v>
      </c>
      <c r="E37" s="13">
        <v>13617.50621</v>
      </c>
      <c r="F37" s="13">
        <v>31018.969580000001</v>
      </c>
      <c r="G37" s="13">
        <v>31949.570790000002</v>
      </c>
      <c r="H37" s="13">
        <v>97.087281027602174</v>
      </c>
      <c r="K37" s="14"/>
    </row>
    <row r="38" spans="1:11" s="6" customFormat="1" x14ac:dyDescent="0.2">
      <c r="A38" s="2" t="s">
        <v>61</v>
      </c>
      <c r="B38" s="13">
        <v>143.30642</v>
      </c>
      <c r="C38" s="13">
        <v>66.896600000000007</v>
      </c>
      <c r="D38" s="13">
        <v>53.284610000000001</v>
      </c>
      <c r="E38" s="13">
        <v>210.76339999999999</v>
      </c>
      <c r="F38" s="13">
        <v>407.35442999999998</v>
      </c>
      <c r="G38" s="13">
        <v>539.64503000000002</v>
      </c>
      <c r="H38" s="13">
        <v>75.485626171707722</v>
      </c>
      <c r="K38" s="14"/>
    </row>
    <row r="39" spans="1:11" s="6" customFormat="1" x14ac:dyDescent="0.2">
      <c r="A39" s="2" t="s">
        <v>62</v>
      </c>
      <c r="B39" s="13" t="s">
        <v>118</v>
      </c>
      <c r="C39" s="13">
        <v>151.90879000000001</v>
      </c>
      <c r="D39" s="13" t="s">
        <v>117</v>
      </c>
      <c r="E39" s="13" t="s">
        <v>118</v>
      </c>
      <c r="F39" s="13">
        <v>519.93813</v>
      </c>
      <c r="G39" s="13">
        <v>418.18722000000002</v>
      </c>
      <c r="H39" s="13">
        <v>124.33142504928773</v>
      </c>
      <c r="K39" s="14"/>
    </row>
    <row r="40" spans="1:11" s="6" customFormat="1" x14ac:dyDescent="0.2">
      <c r="A40" s="2" t="s">
        <v>63</v>
      </c>
      <c r="B40" s="13">
        <v>2988.4984300000001</v>
      </c>
      <c r="C40" s="13">
        <v>2266.8844800000002</v>
      </c>
      <c r="D40" s="13">
        <v>211.97085000000001</v>
      </c>
      <c r="E40" s="13">
        <v>2826.40985</v>
      </c>
      <c r="F40" s="13">
        <v>6026.8791300000003</v>
      </c>
      <c r="G40" s="13">
        <v>6288.4613399999998</v>
      </c>
      <c r="H40" s="13">
        <v>95.84028276780343</v>
      </c>
      <c r="K40" s="14"/>
    </row>
    <row r="41" spans="1:11" s="6" customFormat="1" x14ac:dyDescent="0.2">
      <c r="A41" s="2" t="s">
        <v>64</v>
      </c>
      <c r="B41" s="13">
        <v>7143.4678100000001</v>
      </c>
      <c r="C41" s="13">
        <v>1590.0386100000001</v>
      </c>
      <c r="D41" s="13">
        <v>18.242699999999999</v>
      </c>
      <c r="E41" s="13">
        <v>3851.0469600000001</v>
      </c>
      <c r="F41" s="13">
        <v>11012.75747</v>
      </c>
      <c r="G41" s="13">
        <v>12852.04636</v>
      </c>
      <c r="H41" s="13">
        <v>85.688746846381591</v>
      </c>
      <c r="K41" s="14"/>
    </row>
    <row r="42" spans="1:11" s="6" customFormat="1" x14ac:dyDescent="0.2">
      <c r="A42" s="2" t="s">
        <v>65</v>
      </c>
      <c r="B42" s="13" t="s">
        <v>118</v>
      </c>
      <c r="C42" s="13">
        <v>21.087</v>
      </c>
      <c r="D42" s="13" t="s">
        <v>117</v>
      </c>
      <c r="E42" s="13" t="s">
        <v>118</v>
      </c>
      <c r="F42" s="13">
        <v>173.26134999999999</v>
      </c>
      <c r="G42" s="13" t="s">
        <v>118</v>
      </c>
      <c r="H42" s="13" t="s">
        <v>118</v>
      </c>
      <c r="K42" s="14"/>
    </row>
    <row r="43" spans="1:11" s="6" customFormat="1" x14ac:dyDescent="0.2">
      <c r="A43" s="2" t="s">
        <v>66</v>
      </c>
      <c r="B43" s="13">
        <v>1282.0828300000001</v>
      </c>
      <c r="C43" s="13">
        <v>966.48613</v>
      </c>
      <c r="D43" s="13" t="s">
        <v>117</v>
      </c>
      <c r="E43" s="13">
        <v>1827.8472099999999</v>
      </c>
      <c r="F43" s="13">
        <v>3109.9300400000002</v>
      </c>
      <c r="G43" s="13">
        <v>3435.6529700000001</v>
      </c>
      <c r="H43" s="13">
        <v>90.51932972147651</v>
      </c>
      <c r="K43" s="14"/>
    </row>
    <row r="44" spans="1:11" s="6" customFormat="1" x14ac:dyDescent="0.2">
      <c r="A44" s="2" t="s">
        <v>67</v>
      </c>
      <c r="B44" s="13">
        <v>4853.7233299999998</v>
      </c>
      <c r="C44" s="13">
        <v>2556.7592</v>
      </c>
      <c r="D44" s="13">
        <v>476.06599999999997</v>
      </c>
      <c r="E44" s="13">
        <v>4439.0596999999998</v>
      </c>
      <c r="F44" s="13">
        <v>9768.8490299999994</v>
      </c>
      <c r="G44" s="13">
        <v>8234.3395600000003</v>
      </c>
      <c r="H44" s="13">
        <v>118.63548932878835</v>
      </c>
      <c r="K44" s="14"/>
    </row>
    <row r="45" spans="1:11" s="6" customFormat="1" x14ac:dyDescent="0.2">
      <c r="A45" s="2" t="s">
        <v>121</v>
      </c>
      <c r="B45" s="13" t="s">
        <v>117</v>
      </c>
      <c r="C45" s="13" t="s">
        <v>117</v>
      </c>
      <c r="D45" s="13" t="s">
        <v>117</v>
      </c>
      <c r="E45" s="13" t="s">
        <v>117</v>
      </c>
      <c r="F45" s="13" t="s">
        <v>117</v>
      </c>
      <c r="G45" s="13" t="s">
        <v>118</v>
      </c>
      <c r="H45" s="13" t="s">
        <v>118</v>
      </c>
      <c r="K45" s="14"/>
    </row>
    <row r="46" spans="1:11" s="6" customFormat="1" x14ac:dyDescent="0.2">
      <c r="A46" s="2" t="s">
        <v>68</v>
      </c>
      <c r="B46" s="13">
        <v>8741.0461300000006</v>
      </c>
      <c r="C46" s="13">
        <v>3570.2050399999998</v>
      </c>
      <c r="D46" s="13">
        <v>558.03269999999998</v>
      </c>
      <c r="E46" s="13">
        <v>3378.1776100000002</v>
      </c>
      <c r="F46" s="13">
        <v>12677.256439999999</v>
      </c>
      <c r="G46" s="13">
        <v>12398.133592541397</v>
      </c>
      <c r="H46" s="13">
        <v>102.25132956807725</v>
      </c>
      <c r="K46" s="14"/>
    </row>
    <row r="47" spans="1:11" s="6" customFormat="1" x14ac:dyDescent="0.2">
      <c r="A47" s="2" t="s">
        <v>69</v>
      </c>
      <c r="B47" s="13">
        <v>348.45150999999998</v>
      </c>
      <c r="C47" s="13">
        <v>242.30199999999999</v>
      </c>
      <c r="D47" s="13">
        <v>415.96300000000002</v>
      </c>
      <c r="E47" s="13">
        <v>202.62777</v>
      </c>
      <c r="F47" s="13">
        <v>967.04228000000001</v>
      </c>
      <c r="G47" s="13">
        <v>860.04830000000004</v>
      </c>
      <c r="H47" s="13">
        <v>112.44046177406548</v>
      </c>
      <c r="K47" s="14"/>
    </row>
    <row r="48" spans="1:11" s="6" customFormat="1" x14ac:dyDescent="0.2">
      <c r="A48" s="2" t="s">
        <v>70</v>
      </c>
      <c r="B48" s="13">
        <v>94.686999999999998</v>
      </c>
      <c r="C48" s="13">
        <v>29.295000000000002</v>
      </c>
      <c r="D48" s="13" t="s">
        <v>117</v>
      </c>
      <c r="E48" s="13">
        <v>99.329800000000006</v>
      </c>
      <c r="F48" s="13">
        <v>194.01679999999999</v>
      </c>
      <c r="G48" s="13">
        <v>115.59845</v>
      </c>
      <c r="H48" s="13">
        <v>167.83685248374869</v>
      </c>
      <c r="K48" s="14"/>
    </row>
    <row r="49" spans="1:11" s="6" customFormat="1" x14ac:dyDescent="0.2">
      <c r="A49" s="2" t="s">
        <v>71</v>
      </c>
      <c r="B49" s="13">
        <v>652.22551999999996</v>
      </c>
      <c r="C49" s="13">
        <v>479.30435</v>
      </c>
      <c r="D49" s="13">
        <v>117.913</v>
      </c>
      <c r="E49" s="13">
        <v>507.80779999999999</v>
      </c>
      <c r="F49" s="13">
        <v>1277.94632</v>
      </c>
      <c r="G49" s="13">
        <v>602.05871999999999</v>
      </c>
      <c r="H49" s="13">
        <v>212.26273742866809</v>
      </c>
      <c r="K49" s="14"/>
    </row>
    <row r="50" spans="1:11" s="6" customFormat="1" x14ac:dyDescent="0.2">
      <c r="A50" s="2" t="s">
        <v>72</v>
      </c>
      <c r="B50" s="13">
        <v>95.867999999999995</v>
      </c>
      <c r="C50" s="13">
        <v>49.548999999999999</v>
      </c>
      <c r="D50" s="13">
        <v>8.2889999999999997</v>
      </c>
      <c r="E50" s="13">
        <v>135.16051999999999</v>
      </c>
      <c r="F50" s="13">
        <v>239.31752</v>
      </c>
      <c r="G50" s="13">
        <v>151.97928999999999</v>
      </c>
      <c r="H50" s="13">
        <v>157.4671917469808</v>
      </c>
      <c r="K50" s="14"/>
    </row>
    <row r="51" spans="1:11" s="6" customFormat="1" x14ac:dyDescent="0.2">
      <c r="A51" s="2" t="s">
        <v>73</v>
      </c>
      <c r="B51" s="13">
        <v>72.722399999999993</v>
      </c>
      <c r="C51" s="13">
        <v>61.9544</v>
      </c>
      <c r="D51" s="13">
        <v>6.3209999999999997</v>
      </c>
      <c r="E51" s="13">
        <v>127.1447</v>
      </c>
      <c r="F51" s="13">
        <v>206.18809999999999</v>
      </c>
      <c r="G51" s="13">
        <v>93.560100000000006</v>
      </c>
      <c r="H51" s="13">
        <v>220.38037582259955</v>
      </c>
      <c r="K51" s="14"/>
    </row>
    <row r="52" spans="1:11" s="6" customFormat="1" x14ac:dyDescent="0.2">
      <c r="A52" s="2" t="s">
        <v>74</v>
      </c>
      <c r="B52" s="13">
        <v>737.43280000000004</v>
      </c>
      <c r="C52" s="13">
        <v>649.76700000000005</v>
      </c>
      <c r="D52" s="13" t="s">
        <v>117</v>
      </c>
      <c r="E52" s="13">
        <v>235.298</v>
      </c>
      <c r="F52" s="13">
        <v>972.73080000000004</v>
      </c>
      <c r="G52" s="13">
        <v>824.99400000000003</v>
      </c>
      <c r="H52" s="13">
        <v>117.90762114633561</v>
      </c>
      <c r="K52" s="14"/>
    </row>
    <row r="53" spans="1:11" s="6" customFormat="1" x14ac:dyDescent="0.2">
      <c r="A53" s="2" t="s">
        <v>75</v>
      </c>
      <c r="B53" s="13">
        <v>6739.6589000000004</v>
      </c>
      <c r="C53" s="13">
        <v>2058.0332899999999</v>
      </c>
      <c r="D53" s="13">
        <v>9.5466999999999995</v>
      </c>
      <c r="E53" s="13">
        <v>2070.8090200000001</v>
      </c>
      <c r="F53" s="13">
        <v>8820.0146199999999</v>
      </c>
      <c r="G53" s="13">
        <v>9749.8947325413974</v>
      </c>
      <c r="H53" s="13">
        <v>90.462665105113231</v>
      </c>
      <c r="K53" s="14"/>
    </row>
    <row r="54" spans="1:11" s="6" customFormat="1" x14ac:dyDescent="0.2">
      <c r="A54" s="2" t="s">
        <v>76</v>
      </c>
      <c r="B54" s="13">
        <v>41765.944689999997</v>
      </c>
      <c r="C54" s="13">
        <v>19340.666659999999</v>
      </c>
      <c r="D54" s="13">
        <v>711.29286000000002</v>
      </c>
      <c r="E54" s="13">
        <v>19010.719239999999</v>
      </c>
      <c r="F54" s="13">
        <v>61487.956789999997</v>
      </c>
      <c r="G54" s="13">
        <v>80794.370859999995</v>
      </c>
      <c r="H54" s="13">
        <v>76.104258422342269</v>
      </c>
      <c r="K54" s="14"/>
    </row>
    <row r="55" spans="1:11" s="6" customFormat="1" x14ac:dyDescent="0.2">
      <c r="A55" s="2" t="s">
        <v>77</v>
      </c>
      <c r="B55" s="13">
        <v>4867.9359999999997</v>
      </c>
      <c r="C55" s="13">
        <v>2360.8180000000002</v>
      </c>
      <c r="D55" s="13">
        <v>6.2210000000000001</v>
      </c>
      <c r="E55" s="13">
        <v>3218.4659999999999</v>
      </c>
      <c r="F55" s="13">
        <v>8092.6229999999996</v>
      </c>
      <c r="G55" s="13">
        <v>14604.664000000001</v>
      </c>
      <c r="H55" s="13">
        <v>55.411223428351377</v>
      </c>
      <c r="K55" s="14"/>
    </row>
    <row r="56" spans="1:11" s="6" customFormat="1" x14ac:dyDescent="0.2">
      <c r="A56" s="2" t="s">
        <v>78</v>
      </c>
      <c r="B56" s="13">
        <v>935.70048999999995</v>
      </c>
      <c r="C56" s="13">
        <v>380.28249</v>
      </c>
      <c r="D56" s="13">
        <v>1.3167</v>
      </c>
      <c r="E56" s="13">
        <v>115.6857</v>
      </c>
      <c r="F56" s="13">
        <v>1052.70289</v>
      </c>
      <c r="G56" s="13">
        <v>1080.7526499999999</v>
      </c>
      <c r="H56" s="13">
        <v>97.404608723374409</v>
      </c>
      <c r="K56" s="14"/>
    </row>
    <row r="57" spans="1:11" s="6" customFormat="1" x14ac:dyDescent="0.2">
      <c r="A57" s="2" t="s">
        <v>79</v>
      </c>
      <c r="B57" s="13">
        <v>4259.5445399999999</v>
      </c>
      <c r="C57" s="13">
        <v>1198.00161</v>
      </c>
      <c r="D57" s="13">
        <v>82.828999999999994</v>
      </c>
      <c r="E57" s="13">
        <v>521.51241000000005</v>
      </c>
      <c r="F57" s="13">
        <v>4863.8859499999999</v>
      </c>
      <c r="G57" s="13">
        <v>4091.4681</v>
      </c>
      <c r="H57" s="13">
        <v>118.87874550457818</v>
      </c>
      <c r="K57" s="14"/>
    </row>
    <row r="58" spans="1:11" s="6" customFormat="1" x14ac:dyDescent="0.2">
      <c r="A58" s="2" t="s">
        <v>80</v>
      </c>
      <c r="B58" s="13">
        <v>6388.7692800000004</v>
      </c>
      <c r="C58" s="13">
        <v>2267.0012700000002</v>
      </c>
      <c r="D58" s="13">
        <v>55.46</v>
      </c>
      <c r="E58" s="13">
        <v>3164.1645600000002</v>
      </c>
      <c r="F58" s="13">
        <v>9608.3938400000006</v>
      </c>
      <c r="G58" s="13">
        <v>15863.961740000001</v>
      </c>
      <c r="H58" s="13">
        <v>60.567429482466714</v>
      </c>
      <c r="K58" s="14"/>
    </row>
    <row r="59" spans="1:11" s="6" customFormat="1" x14ac:dyDescent="0.2">
      <c r="A59" s="2" t="s">
        <v>81</v>
      </c>
      <c r="B59" s="13">
        <v>2005.6195600000001</v>
      </c>
      <c r="C59" s="13">
        <v>841.85771</v>
      </c>
      <c r="D59" s="13">
        <v>9.3056000000000001</v>
      </c>
      <c r="E59" s="13">
        <v>379.15681000000001</v>
      </c>
      <c r="F59" s="13">
        <v>2394.0819700000002</v>
      </c>
      <c r="G59" s="13">
        <v>3211.68219</v>
      </c>
      <c r="H59" s="13">
        <v>74.542928856855553</v>
      </c>
      <c r="K59" s="14"/>
    </row>
    <row r="60" spans="1:11" s="6" customFormat="1" x14ac:dyDescent="0.2">
      <c r="A60" s="2" t="s">
        <v>82</v>
      </c>
      <c r="B60" s="13">
        <v>1674.59861</v>
      </c>
      <c r="C60" s="13">
        <v>1069.84581</v>
      </c>
      <c r="D60" s="13">
        <v>69.712479999999999</v>
      </c>
      <c r="E60" s="13">
        <v>1059.3657499999999</v>
      </c>
      <c r="F60" s="13">
        <v>2803.6768400000001</v>
      </c>
      <c r="G60" s="13">
        <v>3062.52385</v>
      </c>
      <c r="H60" s="13">
        <v>91.547918557434258</v>
      </c>
      <c r="K60" s="14"/>
    </row>
    <row r="61" spans="1:11" s="6" customFormat="1" x14ac:dyDescent="0.2">
      <c r="A61" s="2" t="s">
        <v>83</v>
      </c>
      <c r="B61" s="13">
        <v>825.35707000000002</v>
      </c>
      <c r="C61" s="13">
        <v>347.14767000000001</v>
      </c>
      <c r="D61" s="13">
        <v>1.2542</v>
      </c>
      <c r="E61" s="13">
        <v>84.289839999999998</v>
      </c>
      <c r="F61" s="13">
        <v>910.90111000000002</v>
      </c>
      <c r="G61" s="13">
        <v>1284.63159</v>
      </c>
      <c r="H61" s="13">
        <v>70.907575143781116</v>
      </c>
      <c r="K61" s="14"/>
    </row>
    <row r="62" spans="1:11" s="6" customFormat="1" x14ac:dyDescent="0.2">
      <c r="A62" s="2" t="s">
        <v>84</v>
      </c>
      <c r="B62" s="13">
        <v>2565.49719</v>
      </c>
      <c r="C62" s="13">
        <v>557.63475000000005</v>
      </c>
      <c r="D62" s="13">
        <v>0.76322999999999996</v>
      </c>
      <c r="E62" s="13">
        <v>116.14749999999999</v>
      </c>
      <c r="F62" s="13">
        <v>2682.4079200000001</v>
      </c>
      <c r="G62" s="13">
        <v>2702.09202</v>
      </c>
      <c r="H62" s="13">
        <v>99.271523698885716</v>
      </c>
      <c r="K62" s="14"/>
    </row>
    <row r="63" spans="1:11" s="6" customFormat="1" x14ac:dyDescent="0.2">
      <c r="A63" s="2" t="s">
        <v>85</v>
      </c>
      <c r="B63" s="13">
        <v>3799.19632</v>
      </c>
      <c r="C63" s="13">
        <v>2292.53015</v>
      </c>
      <c r="D63" s="13">
        <v>12.55</v>
      </c>
      <c r="E63" s="13">
        <v>759.05050000000006</v>
      </c>
      <c r="F63" s="13">
        <v>4570.7968199999996</v>
      </c>
      <c r="G63" s="13">
        <v>4249.3963400000002</v>
      </c>
      <c r="H63" s="13">
        <v>107.56343852830635</v>
      </c>
      <c r="K63" s="14"/>
    </row>
    <row r="64" spans="1:11" s="6" customFormat="1" x14ac:dyDescent="0.2">
      <c r="A64" s="2" t="s">
        <v>86</v>
      </c>
      <c r="B64" s="13">
        <v>2467.72541</v>
      </c>
      <c r="C64" s="13">
        <v>1608.7719</v>
      </c>
      <c r="D64" s="13">
        <v>401.85500000000002</v>
      </c>
      <c r="E64" s="13">
        <v>3002.8520600000002</v>
      </c>
      <c r="F64" s="13">
        <v>5872.4324699999997</v>
      </c>
      <c r="G64" s="13">
        <v>8926.3199800000002</v>
      </c>
      <c r="H64" s="13">
        <v>65.787832871301561</v>
      </c>
      <c r="K64" s="14"/>
    </row>
    <row r="65" spans="1:11" s="6" customFormat="1" x14ac:dyDescent="0.2">
      <c r="A65" s="2" t="s">
        <v>87</v>
      </c>
      <c r="B65" s="13">
        <v>3484.8420700000001</v>
      </c>
      <c r="C65" s="13">
        <v>1382.3004000000001</v>
      </c>
      <c r="D65" s="13">
        <v>48.037999999999997</v>
      </c>
      <c r="E65" s="13">
        <v>1446.7236</v>
      </c>
      <c r="F65" s="13">
        <v>4979.6036700000004</v>
      </c>
      <c r="G65" s="13">
        <v>4037.4113499999999</v>
      </c>
      <c r="H65" s="13">
        <v>123.33654508599925</v>
      </c>
      <c r="K65" s="14"/>
    </row>
    <row r="66" spans="1:11" s="6" customFormat="1" x14ac:dyDescent="0.2">
      <c r="A66" s="2" t="s">
        <v>88</v>
      </c>
      <c r="B66" s="13">
        <v>3452.3880800000002</v>
      </c>
      <c r="C66" s="13">
        <v>2177.76064</v>
      </c>
      <c r="D66" s="13">
        <v>4.5058499999999997</v>
      </c>
      <c r="E66" s="13">
        <v>1576.9453599999999</v>
      </c>
      <c r="F66" s="13">
        <v>5033.8392899999999</v>
      </c>
      <c r="G66" s="13">
        <v>7186.6642199999997</v>
      </c>
      <c r="H66" s="13">
        <v>70.044169810955765</v>
      </c>
      <c r="K66" s="14"/>
    </row>
    <row r="67" spans="1:11" s="6" customFormat="1" x14ac:dyDescent="0.2">
      <c r="A67" s="2" t="s">
        <v>89</v>
      </c>
      <c r="B67" s="13">
        <v>2001.8100300000001</v>
      </c>
      <c r="C67" s="13">
        <v>1127.63643</v>
      </c>
      <c r="D67" s="13">
        <v>17.4818</v>
      </c>
      <c r="E67" s="13">
        <v>2525.1655500000002</v>
      </c>
      <c r="F67" s="13">
        <v>4544.4573799999998</v>
      </c>
      <c r="G67" s="13">
        <v>5328.5146199999999</v>
      </c>
      <c r="H67" s="13">
        <v>85.285632189932883</v>
      </c>
      <c r="K67" s="14"/>
    </row>
    <row r="68" spans="1:11" s="6" customFormat="1" x14ac:dyDescent="0.2">
      <c r="A68" s="2" t="s">
        <v>90</v>
      </c>
      <c r="B68" s="13">
        <v>3036.9600399999999</v>
      </c>
      <c r="C68" s="13">
        <v>1729.0778299999999</v>
      </c>
      <c r="D68" s="13" t="s">
        <v>117</v>
      </c>
      <c r="E68" s="13">
        <v>1041.1936000000001</v>
      </c>
      <c r="F68" s="13">
        <v>4078.15364</v>
      </c>
      <c r="G68" s="13">
        <v>5164.2882099999997</v>
      </c>
      <c r="H68" s="13">
        <v>78.96835873921917</v>
      </c>
      <c r="K68" s="14"/>
    </row>
    <row r="69" spans="1:11" s="6" customFormat="1" x14ac:dyDescent="0.2">
      <c r="A69" s="2" t="s">
        <v>91</v>
      </c>
      <c r="B69" s="13">
        <v>7500.8590800000002</v>
      </c>
      <c r="C69" s="13">
        <v>2903.2252899999999</v>
      </c>
      <c r="D69" s="13">
        <v>399.14080000000001</v>
      </c>
      <c r="E69" s="13">
        <v>3370.2700500000001</v>
      </c>
      <c r="F69" s="13">
        <v>11270.26993</v>
      </c>
      <c r="G69" s="13">
        <v>16225.62995</v>
      </c>
      <c r="H69" s="13">
        <v>69.459675616477384</v>
      </c>
      <c r="K69" s="14"/>
    </row>
    <row r="70" spans="1:11" s="6" customFormat="1" x14ac:dyDescent="0.2">
      <c r="A70" s="2" t="s">
        <v>92</v>
      </c>
      <c r="B70" s="13">
        <v>1206.79197</v>
      </c>
      <c r="C70" s="13">
        <v>694.74428999999998</v>
      </c>
      <c r="D70" s="13">
        <v>19.3108</v>
      </c>
      <c r="E70" s="13">
        <v>439.74630999999999</v>
      </c>
      <c r="F70" s="13">
        <v>1665.84908</v>
      </c>
      <c r="G70" s="13">
        <v>3111.4198700000002</v>
      </c>
      <c r="H70" s="13">
        <v>53.539835496390268</v>
      </c>
      <c r="K70" s="14"/>
    </row>
    <row r="71" spans="1:11" s="6" customFormat="1" x14ac:dyDescent="0.2">
      <c r="A71" s="2" t="s">
        <v>93</v>
      </c>
      <c r="B71" s="13">
        <v>2024.72477</v>
      </c>
      <c r="C71" s="13">
        <v>576.0299</v>
      </c>
      <c r="D71" s="13">
        <v>2.1949999999999998</v>
      </c>
      <c r="E71" s="13">
        <v>510.70010000000002</v>
      </c>
      <c r="F71" s="13">
        <v>2537.61987</v>
      </c>
      <c r="G71" s="13">
        <v>3975.31567</v>
      </c>
      <c r="H71" s="13">
        <v>63.834424248376735</v>
      </c>
      <c r="K71" s="14"/>
    </row>
    <row r="72" spans="1:11" s="6" customFormat="1" x14ac:dyDescent="0.2">
      <c r="A72" s="2" t="s">
        <v>94</v>
      </c>
      <c r="B72" s="13">
        <v>2305.1691300000002</v>
      </c>
      <c r="C72" s="13">
        <v>592.32860000000005</v>
      </c>
      <c r="D72" s="13" t="s">
        <v>117</v>
      </c>
      <c r="E72" s="13">
        <v>278.96346999999997</v>
      </c>
      <c r="F72" s="13">
        <v>2584.1325999999999</v>
      </c>
      <c r="G72" s="13">
        <v>3647.1764400000002</v>
      </c>
      <c r="H72" s="13">
        <v>70.852963724453105</v>
      </c>
      <c r="K72" s="14"/>
    </row>
    <row r="73" spans="1:11" s="6" customFormat="1" ht="25.5" x14ac:dyDescent="0.2">
      <c r="A73" s="2" t="s">
        <v>95</v>
      </c>
      <c r="B73" s="13">
        <v>2305.1691300000002</v>
      </c>
      <c r="C73" s="13">
        <v>592.32860000000005</v>
      </c>
      <c r="D73" s="13" t="s">
        <v>117</v>
      </c>
      <c r="E73" s="13">
        <v>278.96346999999997</v>
      </c>
      <c r="F73" s="13">
        <v>2584.1325999999999</v>
      </c>
      <c r="G73" s="13">
        <v>3647.1764400000002</v>
      </c>
      <c r="H73" s="13">
        <v>70.852963724453105</v>
      </c>
      <c r="K73" s="14"/>
    </row>
    <row r="74" spans="1:11" s="6" customFormat="1" x14ac:dyDescent="0.2">
      <c r="A74" s="2" t="s">
        <v>96</v>
      </c>
      <c r="B74" s="13">
        <v>1964.1732099999999</v>
      </c>
      <c r="C74" s="13">
        <v>1040.1224999999999</v>
      </c>
      <c r="D74" s="13">
        <v>377.63499999999999</v>
      </c>
      <c r="E74" s="13">
        <v>2140.8601699999999</v>
      </c>
      <c r="F74" s="13">
        <v>4482.6683800000001</v>
      </c>
      <c r="G74" s="13">
        <v>5491.7179699999997</v>
      </c>
      <c r="H74" s="13">
        <v>81.625975778213544</v>
      </c>
      <c r="K74" s="14"/>
    </row>
    <row r="75" spans="1:11" s="6" customFormat="1" x14ac:dyDescent="0.2">
      <c r="A75" s="2" t="s">
        <v>97</v>
      </c>
      <c r="B75" s="13">
        <v>13890.896940000001</v>
      </c>
      <c r="C75" s="13">
        <v>5105.8615300000001</v>
      </c>
      <c r="D75" s="13">
        <v>150.37452999999999</v>
      </c>
      <c r="E75" s="13">
        <v>5851.7457800000002</v>
      </c>
      <c r="F75" s="13">
        <v>19893.017250000001</v>
      </c>
      <c r="G75" s="13">
        <v>29861.578318</v>
      </c>
      <c r="H75" s="13">
        <v>66.61743407584342</v>
      </c>
      <c r="K75" s="14"/>
    </row>
    <row r="76" spans="1:11" s="6" customFormat="1" x14ac:dyDescent="0.2">
      <c r="A76" s="2" t="s">
        <v>98</v>
      </c>
      <c r="B76" s="13">
        <v>0.56399999999999995</v>
      </c>
      <c r="C76" s="13">
        <v>0.56399999999999995</v>
      </c>
      <c r="D76" s="13" t="s">
        <v>117</v>
      </c>
      <c r="E76" s="13">
        <v>0.2</v>
      </c>
      <c r="F76" s="13">
        <v>0.76400000000000001</v>
      </c>
      <c r="G76" s="13">
        <v>1.085</v>
      </c>
      <c r="H76" s="13">
        <v>70.414746543778804</v>
      </c>
      <c r="K76" s="14"/>
    </row>
    <row r="77" spans="1:11" s="6" customFormat="1" x14ac:dyDescent="0.2">
      <c r="A77" s="2" t="s">
        <v>99</v>
      </c>
      <c r="B77" s="13">
        <v>2.2930999999999999</v>
      </c>
      <c r="C77" s="13" t="s">
        <v>117</v>
      </c>
      <c r="D77" s="13">
        <v>0.49830000000000002</v>
      </c>
      <c r="E77" s="13">
        <v>6.367</v>
      </c>
      <c r="F77" s="13">
        <v>9.1584000000000003</v>
      </c>
      <c r="G77" s="13">
        <v>3.8824999999999998</v>
      </c>
      <c r="H77" s="13">
        <v>235.88924661944625</v>
      </c>
      <c r="K77" s="14"/>
    </row>
    <row r="78" spans="1:11" s="6" customFormat="1" x14ac:dyDescent="0.2">
      <c r="A78" s="2" t="s">
        <v>100</v>
      </c>
      <c r="B78" s="13">
        <v>43.223799999999997</v>
      </c>
      <c r="C78" s="13">
        <v>26.41</v>
      </c>
      <c r="D78" s="13" t="s">
        <v>117</v>
      </c>
      <c r="E78" s="13">
        <v>42.720599999999997</v>
      </c>
      <c r="F78" s="13">
        <v>85.944400000000002</v>
      </c>
      <c r="G78" s="13">
        <v>69.6477</v>
      </c>
      <c r="H78" s="13">
        <v>123.39876262963459</v>
      </c>
      <c r="K78" s="14"/>
    </row>
    <row r="79" spans="1:11" s="6" customFormat="1" x14ac:dyDescent="0.2">
      <c r="A79" s="2" t="s">
        <v>101</v>
      </c>
      <c r="B79" s="13">
        <v>2845.6375699999999</v>
      </c>
      <c r="C79" s="13">
        <v>1454.7675999999999</v>
      </c>
      <c r="D79" s="13">
        <v>14.83</v>
      </c>
      <c r="E79" s="13">
        <v>908.09457999999995</v>
      </c>
      <c r="F79" s="13">
        <v>3768.5621500000002</v>
      </c>
      <c r="G79" s="13">
        <v>6121.9172699999999</v>
      </c>
      <c r="H79" s="13">
        <v>61.558527889090541</v>
      </c>
      <c r="K79" s="14"/>
    </row>
    <row r="80" spans="1:11" s="6" customFormat="1" x14ac:dyDescent="0.2">
      <c r="A80" s="2" t="s">
        <v>102</v>
      </c>
      <c r="B80" s="13">
        <v>3710.7272200000002</v>
      </c>
      <c r="C80" s="13">
        <v>768.60987</v>
      </c>
      <c r="D80" s="13">
        <v>5.2964799999999999</v>
      </c>
      <c r="E80" s="13">
        <v>501.96994999999998</v>
      </c>
      <c r="F80" s="13">
        <v>4217.9936500000003</v>
      </c>
      <c r="G80" s="13">
        <v>5847.2422900000001</v>
      </c>
      <c r="H80" s="13">
        <v>72.136460929858274</v>
      </c>
      <c r="K80" s="14"/>
    </row>
    <row r="81" spans="1:11" s="6" customFormat="1" x14ac:dyDescent="0.2">
      <c r="A81" s="2" t="s">
        <v>103</v>
      </c>
      <c r="B81" s="13">
        <v>1061.8140000000001</v>
      </c>
      <c r="C81" s="13">
        <v>324.02999999999997</v>
      </c>
      <c r="D81" s="13">
        <v>4.5209999999999999</v>
      </c>
      <c r="E81" s="13">
        <v>848.53134999999997</v>
      </c>
      <c r="F81" s="13">
        <v>1914.86635</v>
      </c>
      <c r="G81" s="13">
        <v>2106.6750000000002</v>
      </c>
      <c r="H81" s="13">
        <v>90.895195034829754</v>
      </c>
      <c r="K81" s="14"/>
    </row>
    <row r="82" spans="1:11" s="6" customFormat="1" x14ac:dyDescent="0.2">
      <c r="A82" s="2" t="s">
        <v>104</v>
      </c>
      <c r="B82" s="13">
        <v>1111.67156</v>
      </c>
      <c r="C82" s="13">
        <v>418.58789999999999</v>
      </c>
      <c r="D82" s="13">
        <v>39.043999999999997</v>
      </c>
      <c r="E82" s="13">
        <v>847.79549999999995</v>
      </c>
      <c r="F82" s="13">
        <v>1998.51106</v>
      </c>
      <c r="G82" s="13">
        <v>3871.5670399999999</v>
      </c>
      <c r="H82" s="13">
        <v>51.62021061115346</v>
      </c>
      <c r="K82" s="14"/>
    </row>
    <row r="83" spans="1:11" s="6" customFormat="1" x14ac:dyDescent="0.2">
      <c r="A83" s="2" t="s">
        <v>105</v>
      </c>
      <c r="B83" s="13">
        <v>2697.4899799999998</v>
      </c>
      <c r="C83" s="13">
        <v>1092.1747499999999</v>
      </c>
      <c r="D83" s="13">
        <v>5.5137499999999999</v>
      </c>
      <c r="E83" s="13">
        <v>758.98090999999999</v>
      </c>
      <c r="F83" s="13">
        <v>3461.9846400000001</v>
      </c>
      <c r="G83" s="13">
        <v>6035.0351780000001</v>
      </c>
      <c r="H83" s="13">
        <v>57.364779788198284</v>
      </c>
      <c r="K83" s="14"/>
    </row>
    <row r="84" spans="1:11" s="6" customFormat="1" x14ac:dyDescent="0.2">
      <c r="A84" s="2" t="s">
        <v>106</v>
      </c>
      <c r="B84" s="13">
        <v>2152.2305099999999</v>
      </c>
      <c r="C84" s="13">
        <v>898.68721000000005</v>
      </c>
      <c r="D84" s="13">
        <v>80.671000000000006</v>
      </c>
      <c r="E84" s="13">
        <v>1890.50449</v>
      </c>
      <c r="F84" s="13">
        <v>4123.4059999999999</v>
      </c>
      <c r="G84" s="13">
        <v>5193.4072399999995</v>
      </c>
      <c r="H84" s="13">
        <v>79.396931714525053</v>
      </c>
      <c r="K84" s="14"/>
    </row>
    <row r="85" spans="1:11" s="6" customFormat="1" x14ac:dyDescent="0.2">
      <c r="A85" s="2" t="s">
        <v>107</v>
      </c>
      <c r="B85" s="13">
        <v>265.24520000000001</v>
      </c>
      <c r="C85" s="13">
        <v>122.03019999999999</v>
      </c>
      <c r="D85" s="13" t="s">
        <v>117</v>
      </c>
      <c r="E85" s="13">
        <v>46.581400000000002</v>
      </c>
      <c r="F85" s="13">
        <v>311.82659999999998</v>
      </c>
      <c r="G85" s="13">
        <v>611.1191</v>
      </c>
      <c r="H85" s="13">
        <v>51.025503866594903</v>
      </c>
      <c r="K85" s="14"/>
    </row>
    <row r="86" spans="1:11" s="6" customFormat="1" x14ac:dyDescent="0.2">
      <c r="A86" s="2" t="s">
        <v>108</v>
      </c>
      <c r="B86" s="13">
        <v>1307.9172799999999</v>
      </c>
      <c r="C86" s="13">
        <v>434.73856999999998</v>
      </c>
      <c r="D86" s="13">
        <v>2.4193199999999999</v>
      </c>
      <c r="E86" s="13">
        <v>303.19958000000003</v>
      </c>
      <c r="F86" s="13">
        <v>1613.5361800000001</v>
      </c>
      <c r="G86" s="13">
        <v>1156.8919800000001</v>
      </c>
      <c r="H86" s="13">
        <v>139.47163675557675</v>
      </c>
      <c r="K86" s="14"/>
    </row>
    <row r="87" spans="1:11" s="6" customFormat="1" x14ac:dyDescent="0.2">
      <c r="A87" s="2" t="s">
        <v>109</v>
      </c>
      <c r="B87" s="13" t="s">
        <v>118</v>
      </c>
      <c r="C87" s="13">
        <v>124.2188</v>
      </c>
      <c r="D87" s="13">
        <v>0.64871999999999996</v>
      </c>
      <c r="E87" s="13" t="s">
        <v>118</v>
      </c>
      <c r="F87" s="13">
        <v>161.80449999999999</v>
      </c>
      <c r="G87" s="13">
        <v>129.24422000000001</v>
      </c>
      <c r="H87" s="13">
        <v>125.19283260791082</v>
      </c>
      <c r="K87" s="14"/>
    </row>
    <row r="88" spans="1:11" s="6" customFormat="1" x14ac:dyDescent="0.2">
      <c r="A88" s="2" t="s">
        <v>110</v>
      </c>
      <c r="B88" s="13" t="s">
        <v>118</v>
      </c>
      <c r="C88" s="13">
        <v>17.713419999999999</v>
      </c>
      <c r="D88" s="13" t="s">
        <v>117</v>
      </c>
      <c r="E88" s="13" t="s">
        <v>118</v>
      </c>
      <c r="F88" s="13">
        <v>23.75102</v>
      </c>
      <c r="G88" s="13">
        <v>21.502649999999999</v>
      </c>
      <c r="H88" s="13">
        <v>110.45624609059814</v>
      </c>
      <c r="K88" s="14"/>
    </row>
    <row r="89" spans="1:11" s="6" customFormat="1" x14ac:dyDescent="0.2">
      <c r="A89" s="2" t="s">
        <v>111</v>
      </c>
      <c r="B89" s="13" t="s">
        <v>118</v>
      </c>
      <c r="C89" s="13">
        <v>36.314999999999998</v>
      </c>
      <c r="D89" s="13" t="s">
        <v>117</v>
      </c>
      <c r="E89" s="13" t="s">
        <v>118</v>
      </c>
      <c r="F89" s="13">
        <v>42.200299999999999</v>
      </c>
      <c r="G89" s="13">
        <v>26.737580000000001</v>
      </c>
      <c r="H89" s="13">
        <v>157.83141181812263</v>
      </c>
      <c r="K89" s="14"/>
    </row>
    <row r="90" spans="1:11" s="6" customFormat="1" x14ac:dyDescent="0.2">
      <c r="A90" s="2" t="s">
        <v>112</v>
      </c>
      <c r="B90" s="13" t="s">
        <v>118</v>
      </c>
      <c r="C90" s="13" t="s">
        <v>117</v>
      </c>
      <c r="D90" s="13" t="s">
        <v>117</v>
      </c>
      <c r="E90" s="13" t="s">
        <v>118</v>
      </c>
      <c r="F90" s="13">
        <v>9.8757000000000001</v>
      </c>
      <c r="G90" s="13">
        <v>2.7</v>
      </c>
      <c r="H90" s="13">
        <v>365.76666666666665</v>
      </c>
      <c r="K90" s="14"/>
    </row>
    <row r="91" spans="1:11" s="6" customFormat="1" x14ac:dyDescent="0.2">
      <c r="A91" s="2" t="s">
        <v>113</v>
      </c>
      <c r="B91" s="13">
        <v>79.182220000000001</v>
      </c>
      <c r="C91" s="13">
        <v>56.594119999999997</v>
      </c>
      <c r="D91" s="13">
        <v>1.7706</v>
      </c>
      <c r="E91" s="13">
        <v>49.771000000000001</v>
      </c>
      <c r="F91" s="13">
        <v>130.72381999999999</v>
      </c>
      <c r="G91" s="13">
        <v>166.48151999999999</v>
      </c>
      <c r="H91" s="13">
        <v>78.521519986122172</v>
      </c>
      <c r="K91" s="14"/>
    </row>
    <row r="92" spans="1:11" s="6" customFormat="1" x14ac:dyDescent="0.2">
      <c r="A92" s="2" t="s">
        <v>114</v>
      </c>
      <c r="B92" s="13" t="s">
        <v>118</v>
      </c>
      <c r="C92" s="13">
        <v>11.385999999999999</v>
      </c>
      <c r="D92" s="13" t="s">
        <v>117</v>
      </c>
      <c r="E92" s="13" t="s">
        <v>118</v>
      </c>
      <c r="F92" s="13">
        <v>14.9411</v>
      </c>
      <c r="G92" s="13">
        <v>22.750599999999999</v>
      </c>
      <c r="H92" s="13">
        <v>65.673432788585799</v>
      </c>
      <c r="K92" s="14"/>
    </row>
    <row r="93" spans="1:11" s="6" customFormat="1" x14ac:dyDescent="0.2">
      <c r="A93" s="2" t="s">
        <v>115</v>
      </c>
      <c r="B93" s="13">
        <v>1031.07474</v>
      </c>
      <c r="C93" s="13">
        <v>188.51123000000001</v>
      </c>
      <c r="D93" s="13" t="s">
        <v>117</v>
      </c>
      <c r="E93" s="13">
        <v>182.21299999999999</v>
      </c>
      <c r="F93" s="13">
        <v>1213.28774</v>
      </c>
      <c r="G93" s="13">
        <v>774.61090999999999</v>
      </c>
      <c r="H93" s="13">
        <v>156.63189406924309</v>
      </c>
      <c r="K93" s="14"/>
    </row>
    <row r="94" spans="1:11" s="6" customFormat="1" x14ac:dyDescent="0.2">
      <c r="A94" s="2" t="s">
        <v>116</v>
      </c>
      <c r="B94" s="13" t="s">
        <v>117</v>
      </c>
      <c r="C94" s="13" t="s">
        <v>117</v>
      </c>
      <c r="D94" s="13" t="s">
        <v>117</v>
      </c>
      <c r="E94" s="13">
        <v>16.952000000000002</v>
      </c>
      <c r="F94" s="13">
        <v>16.952000000000002</v>
      </c>
      <c r="G94" s="13">
        <v>12.8645</v>
      </c>
      <c r="H94" s="13">
        <v>131.7734851723736</v>
      </c>
      <c r="K94" s="14"/>
    </row>
    <row r="95" spans="1:11" s="6" customFormat="1" x14ac:dyDescent="0.2"/>
    <row r="96" spans="1:11" s="6" customFormat="1" x14ac:dyDescent="0.2">
      <c r="A96" s="7" t="s">
        <v>122</v>
      </c>
    </row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156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3"/>
      <c r="H3" s="8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29.017130497077723</v>
      </c>
      <c r="C8" s="13">
        <v>25.899165086460886</v>
      </c>
      <c r="D8" s="13">
        <v>21.212673738817404</v>
      </c>
      <c r="E8" s="13">
        <v>23.612310857530534</v>
      </c>
      <c r="F8" s="13">
        <v>27.015985614325515</v>
      </c>
      <c r="G8" s="13">
        <v>29.464449695603719</v>
      </c>
      <c r="H8" s="13">
        <v>91.69010754800037</v>
      </c>
      <c r="I8" s="13">
        <v>26.621839301648365</v>
      </c>
      <c r="J8" s="13">
        <v>28.635675681801278</v>
      </c>
    </row>
    <row r="9" spans="1:10" s="6" customFormat="1" x14ac:dyDescent="0.2">
      <c r="A9" s="2" t="s">
        <v>33</v>
      </c>
      <c r="B9" s="13">
        <v>41.26661035725661</v>
      </c>
      <c r="C9" s="13">
        <v>38.947450852346108</v>
      </c>
      <c r="D9" s="13">
        <v>30.324372325638283</v>
      </c>
      <c r="E9" s="13">
        <v>36.565065958367796</v>
      </c>
      <c r="F9" s="13">
        <v>39.861955660571468</v>
      </c>
      <c r="G9" s="13">
        <v>37.787888714032128</v>
      </c>
      <c r="H9" s="13">
        <v>105.48870820022596</v>
      </c>
      <c r="I9" s="13">
        <v>39.711980447449832</v>
      </c>
      <c r="J9" s="13">
        <v>41.139107476190745</v>
      </c>
    </row>
    <row r="10" spans="1:10" s="6" customFormat="1" x14ac:dyDescent="0.2">
      <c r="A10" s="2" t="s">
        <v>34</v>
      </c>
      <c r="B10" s="13">
        <v>45.083743324162484</v>
      </c>
      <c r="C10" s="13">
        <v>42.47536289949764</v>
      </c>
      <c r="D10" s="13">
        <v>30.319997868868089</v>
      </c>
      <c r="E10" s="13">
        <v>40.533857350644332</v>
      </c>
      <c r="F10" s="13">
        <v>42.749885772542093</v>
      </c>
      <c r="G10" s="13">
        <v>41.965256489671042</v>
      </c>
      <c r="H10" s="13">
        <v>101.86971163410897</v>
      </c>
      <c r="I10" s="13">
        <v>42.354681271666486</v>
      </c>
      <c r="J10" s="13">
        <v>44.623403828517986</v>
      </c>
    </row>
    <row r="11" spans="1:10" s="6" customFormat="1" x14ac:dyDescent="0.2">
      <c r="A11" s="2" t="s">
        <v>35</v>
      </c>
      <c r="B11" s="13">
        <v>37.477732231404957</v>
      </c>
      <c r="C11" s="13">
        <v>32.866005719733081</v>
      </c>
      <c r="D11" s="13">
        <v>33.631090487238978</v>
      </c>
      <c r="E11" s="13">
        <v>35.970666417072259</v>
      </c>
      <c r="F11" s="13">
        <v>37.071903189399322</v>
      </c>
      <c r="G11" s="13">
        <v>37.945296528566487</v>
      </c>
      <c r="H11" s="13">
        <v>97.698283004562512</v>
      </c>
      <c r="I11" s="13">
        <v>36.759974301583355</v>
      </c>
      <c r="J11" s="13">
        <v>37.3132660449808</v>
      </c>
    </row>
    <row r="12" spans="1:10" s="6" customFormat="1" x14ac:dyDescent="0.2">
      <c r="A12" s="2" t="s">
        <v>36</v>
      </c>
      <c r="B12" s="13">
        <v>35.289435170762324</v>
      </c>
      <c r="C12" s="13">
        <v>31.592568064753497</v>
      </c>
      <c r="D12" s="13">
        <v>10.880645161290323</v>
      </c>
      <c r="E12" s="13">
        <v>28.850909090909092</v>
      </c>
      <c r="F12" s="13">
        <v>34.89846244599444</v>
      </c>
      <c r="G12" s="13">
        <v>24.115327067169655</v>
      </c>
      <c r="H12" s="13">
        <v>144.71486266302742</v>
      </c>
      <c r="I12" s="13">
        <v>34.89846244599444</v>
      </c>
      <c r="J12" s="13">
        <v>35.289435170762324</v>
      </c>
    </row>
    <row r="13" spans="1:10" s="6" customFormat="1" x14ac:dyDescent="0.2">
      <c r="A13" s="2" t="s">
        <v>37</v>
      </c>
      <c r="B13" s="13">
        <v>37.376002348085983</v>
      </c>
      <c r="C13" s="13">
        <v>33.00181942632922</v>
      </c>
      <c r="D13" s="13">
        <v>33.64910921766073</v>
      </c>
      <c r="E13" s="13">
        <v>31.438261351592779</v>
      </c>
      <c r="F13" s="13">
        <v>35.528478026305571</v>
      </c>
      <c r="G13" s="13">
        <v>34.900378139635222</v>
      </c>
      <c r="H13" s="13">
        <v>101.79969364273747</v>
      </c>
      <c r="I13" s="13">
        <v>35.422638974963633</v>
      </c>
      <c r="J13" s="13">
        <v>37.325755823786523</v>
      </c>
    </row>
    <row r="14" spans="1:10" s="6" customFormat="1" x14ac:dyDescent="0.2">
      <c r="A14" s="2" t="s">
        <v>38</v>
      </c>
      <c r="B14" s="13">
        <v>34.571095519988305</v>
      </c>
      <c r="C14" s="13">
        <v>31.286145996860281</v>
      </c>
      <c r="D14" s="13">
        <v>10.442622950819672</v>
      </c>
      <c r="E14" s="13">
        <v>25.115790027074627</v>
      </c>
      <c r="F14" s="13">
        <v>32.437404192998756</v>
      </c>
      <c r="G14" s="13">
        <v>10.074274867340629</v>
      </c>
      <c r="H14" s="13">
        <v>321.98252102646336</v>
      </c>
      <c r="I14" s="13">
        <v>32.147952988484327</v>
      </c>
      <c r="J14" s="13">
        <v>34.176454013438338</v>
      </c>
    </row>
    <row r="15" spans="1:10" s="6" customFormat="1" x14ac:dyDescent="0.2">
      <c r="A15" s="2" t="s">
        <v>39</v>
      </c>
      <c r="B15" s="13">
        <v>27.713350527549824</v>
      </c>
      <c r="C15" s="13">
        <v>29.672114285714287</v>
      </c>
      <c r="D15" s="13" t="s">
        <v>117</v>
      </c>
      <c r="E15" s="13">
        <v>24.655003706449222</v>
      </c>
      <c r="F15" s="13">
        <v>27.295726288085838</v>
      </c>
      <c r="G15" s="13">
        <v>29.586557694266219</v>
      </c>
      <c r="H15" s="13">
        <v>92.257188450739108</v>
      </c>
      <c r="I15" s="13">
        <v>25.27931752132746</v>
      </c>
      <c r="J15" s="13">
        <v>25.39695745595187</v>
      </c>
    </row>
    <row r="16" spans="1:10" s="6" customFormat="1" x14ac:dyDescent="0.2">
      <c r="A16" s="2" t="s">
        <v>40</v>
      </c>
      <c r="B16" s="13">
        <v>31.558138601140289</v>
      </c>
      <c r="C16" s="13">
        <v>34.230618598112073</v>
      </c>
      <c r="D16" s="13" t="s">
        <v>117</v>
      </c>
      <c r="E16" s="13">
        <v>46.038929440389296</v>
      </c>
      <c r="F16" s="13">
        <v>32.661881977671449</v>
      </c>
      <c r="G16" s="13">
        <v>26.872851002865328</v>
      </c>
      <c r="H16" s="13">
        <v>121.54230295173691</v>
      </c>
      <c r="I16" s="13">
        <v>32.832370157712241</v>
      </c>
      <c r="J16" s="13">
        <v>31.736533957845435</v>
      </c>
    </row>
    <row r="17" spans="1:10" s="6" customFormat="1" x14ac:dyDescent="0.2">
      <c r="A17" s="2" t="s">
        <v>41</v>
      </c>
      <c r="B17" s="13">
        <v>47.72965780847435</v>
      </c>
      <c r="C17" s="13">
        <v>48.20700398459762</v>
      </c>
      <c r="D17" s="13">
        <v>35.853002915451896</v>
      </c>
      <c r="E17" s="13">
        <v>43.191528098972114</v>
      </c>
      <c r="F17" s="13">
        <v>46.331260501860797</v>
      </c>
      <c r="G17" s="13">
        <v>48.553917066792067</v>
      </c>
      <c r="H17" s="13">
        <v>95.422291960762465</v>
      </c>
      <c r="I17" s="13">
        <v>46.282583915733774</v>
      </c>
      <c r="J17" s="13">
        <v>47.6841562528952</v>
      </c>
    </row>
    <row r="18" spans="1:10" s="6" customFormat="1" x14ac:dyDescent="0.2">
      <c r="A18" s="2" t="s">
        <v>42</v>
      </c>
      <c r="B18" s="13">
        <v>43.097695716838892</v>
      </c>
      <c r="C18" s="13">
        <v>43.199866184185545</v>
      </c>
      <c r="D18" s="13">
        <v>28.205458176170403</v>
      </c>
      <c r="E18" s="13">
        <v>41.052901367352398</v>
      </c>
      <c r="F18" s="13">
        <v>42.070272251999199</v>
      </c>
      <c r="G18" s="13">
        <v>40.73830560640728</v>
      </c>
      <c r="H18" s="13">
        <v>103.26956810246529</v>
      </c>
      <c r="I18" s="13">
        <v>41.807630785060404</v>
      </c>
      <c r="J18" s="13">
        <v>42.942038584476904</v>
      </c>
    </row>
    <row r="19" spans="1:10" s="6" customFormat="1" x14ac:dyDescent="0.2">
      <c r="A19" s="2" t="s">
        <v>43</v>
      </c>
      <c r="B19" s="13">
        <v>32.429214182401537</v>
      </c>
      <c r="C19" s="13">
        <v>30.87650289255766</v>
      </c>
      <c r="D19" s="13" t="s">
        <v>117</v>
      </c>
      <c r="E19" s="13">
        <v>31.771505358914343</v>
      </c>
      <c r="F19" s="13">
        <v>32.376274334373072</v>
      </c>
      <c r="G19" s="13">
        <v>34.317838006551547</v>
      </c>
      <c r="H19" s="13">
        <v>94.342406792036797</v>
      </c>
      <c r="I19" s="13">
        <v>32.326899382054862</v>
      </c>
      <c r="J19" s="13">
        <v>32.40757238835706</v>
      </c>
    </row>
    <row r="20" spans="1:10" s="6" customFormat="1" x14ac:dyDescent="0.2">
      <c r="A20" s="2" t="s">
        <v>44</v>
      </c>
      <c r="B20" s="13">
        <v>45.356649020336391</v>
      </c>
      <c r="C20" s="13">
        <v>43.510097893006005</v>
      </c>
      <c r="D20" s="13">
        <v>26.5</v>
      </c>
      <c r="E20" s="13">
        <v>36.877887276736033</v>
      </c>
      <c r="F20" s="13">
        <v>43.709220862379226</v>
      </c>
      <c r="G20" s="13">
        <v>41.7305566211664</v>
      </c>
      <c r="H20" s="13">
        <v>104.7415237212753</v>
      </c>
      <c r="I20" s="13">
        <v>43.688231599307848</v>
      </c>
      <c r="J20" s="13">
        <v>45.347508324841108</v>
      </c>
    </row>
    <row r="21" spans="1:10" s="6" customFormat="1" x14ac:dyDescent="0.2">
      <c r="A21" s="2" t="s">
        <v>45</v>
      </c>
      <c r="B21" s="13">
        <v>37.794549269847494</v>
      </c>
      <c r="C21" s="13">
        <v>35.031341500721084</v>
      </c>
      <c r="D21" s="13">
        <v>32.116129032258065</v>
      </c>
      <c r="E21" s="13">
        <v>34.101149437276398</v>
      </c>
      <c r="F21" s="13">
        <v>37.020348487112749</v>
      </c>
      <c r="G21" s="13">
        <v>38.454493124593007</v>
      </c>
      <c r="H21" s="13">
        <v>96.270540784834651</v>
      </c>
      <c r="I21" s="13">
        <v>36.851590477462011</v>
      </c>
      <c r="J21" s="13">
        <v>37.612919519759579</v>
      </c>
    </row>
    <row r="22" spans="1:10" s="6" customFormat="1" x14ac:dyDescent="0.2">
      <c r="A22" s="2" t="s">
        <v>46</v>
      </c>
      <c r="B22" s="13">
        <v>25.38850012509382</v>
      </c>
      <c r="C22" s="13">
        <v>22.557576719576719</v>
      </c>
      <c r="D22" s="13">
        <v>12.413675213675214</v>
      </c>
      <c r="E22" s="13">
        <v>22.081050041017228</v>
      </c>
      <c r="F22" s="13">
        <v>25.111021401059919</v>
      </c>
      <c r="G22" s="13">
        <v>25.140341469399996</v>
      </c>
      <c r="H22" s="13">
        <v>99.883374422834436</v>
      </c>
      <c r="I22" s="13">
        <v>24.969294209116825</v>
      </c>
      <c r="J22" s="13">
        <v>25.364702868212209</v>
      </c>
    </row>
    <row r="23" spans="1:10" s="6" customFormat="1" x14ac:dyDescent="0.2">
      <c r="A23" s="2" t="s">
        <v>47</v>
      </c>
      <c r="B23" s="13">
        <v>43.007934084112748</v>
      </c>
      <c r="C23" s="13">
        <v>41.622295351707116</v>
      </c>
      <c r="D23" s="13">
        <v>24.986876640419947</v>
      </c>
      <c r="E23" s="13">
        <v>36.393003577715938</v>
      </c>
      <c r="F23" s="13">
        <v>40.584359513287829</v>
      </c>
      <c r="G23" s="13">
        <v>33.917959036641527</v>
      </c>
      <c r="H23" s="13">
        <v>119.65448590065398</v>
      </c>
      <c r="I23" s="13">
        <v>40.514358649686287</v>
      </c>
      <c r="J23" s="13">
        <v>42.940451158388228</v>
      </c>
    </row>
    <row r="24" spans="1:10" s="6" customFormat="1" x14ac:dyDescent="0.2">
      <c r="A24" s="2" t="s">
        <v>48</v>
      </c>
      <c r="B24" s="13">
        <v>29.0841615452151</v>
      </c>
      <c r="C24" s="13">
        <v>29.36132035548032</v>
      </c>
      <c r="D24" s="13" t="s">
        <v>117</v>
      </c>
      <c r="E24" s="13">
        <v>11.03346104725415</v>
      </c>
      <c r="F24" s="13">
        <v>27.923092089049536</v>
      </c>
      <c r="G24" s="13">
        <v>27.51731279548574</v>
      </c>
      <c r="H24" s="13">
        <v>101.47463270334437</v>
      </c>
      <c r="I24" s="13">
        <v>27.808868526548309</v>
      </c>
      <c r="J24" s="13">
        <v>28.957045454545455</v>
      </c>
    </row>
    <row r="25" spans="1:10" s="6" customFormat="1" x14ac:dyDescent="0.2">
      <c r="A25" s="2" t="s">
        <v>49</v>
      </c>
      <c r="B25" s="13">
        <v>45.3328488078566</v>
      </c>
      <c r="C25" s="13">
        <v>43.689547167319361</v>
      </c>
      <c r="D25" s="13" t="s">
        <v>117</v>
      </c>
      <c r="E25" s="13">
        <v>35.724631741051056</v>
      </c>
      <c r="F25" s="13">
        <v>42.432117381921536</v>
      </c>
      <c r="G25" s="13">
        <v>40.567918296558119</v>
      </c>
      <c r="H25" s="13">
        <v>104.5952544859113</v>
      </c>
      <c r="I25" s="13">
        <v>42.270666691702026</v>
      </c>
      <c r="J25" s="13">
        <v>45.193468732151494</v>
      </c>
    </row>
    <row r="26" spans="1:10" s="6" customFormat="1" x14ac:dyDescent="0.2">
      <c r="A26" s="2" t="s">
        <v>50</v>
      </c>
      <c r="B26" s="13">
        <v>35.155348813288406</v>
      </c>
      <c r="C26" s="13">
        <v>26.459604460340838</v>
      </c>
      <c r="D26" s="13" t="s">
        <v>117</v>
      </c>
      <c r="E26" s="13">
        <v>36.537605696484199</v>
      </c>
      <c r="F26" s="13">
        <v>35.196144427026312</v>
      </c>
      <c r="G26" s="13">
        <v>32.200775812064968</v>
      </c>
      <c r="H26" s="13">
        <v>109.30216288092986</v>
      </c>
      <c r="I26" s="13">
        <v>34.982483441352656</v>
      </c>
      <c r="J26" s="13">
        <v>34.935485888399697</v>
      </c>
    </row>
    <row r="27" spans="1:10" s="6" customFormat="1" x14ac:dyDescent="0.2">
      <c r="A27" s="2" t="s">
        <v>119</v>
      </c>
      <c r="B27" s="13">
        <v>5.5210084033613445</v>
      </c>
      <c r="C27" s="13" t="s">
        <v>117</v>
      </c>
      <c r="D27" s="13" t="s">
        <v>117</v>
      </c>
      <c r="E27" s="13" t="s">
        <v>117</v>
      </c>
      <c r="F27" s="13">
        <v>5.5210084033613445</v>
      </c>
      <c r="G27" s="13" t="s">
        <v>123</v>
      </c>
      <c r="H27" s="13" t="s">
        <v>123</v>
      </c>
      <c r="I27" s="13">
        <v>5.5210084033613445</v>
      </c>
      <c r="J27" s="13">
        <v>5.5210084033613445</v>
      </c>
    </row>
    <row r="28" spans="1:10" s="6" customFormat="1" x14ac:dyDescent="0.2">
      <c r="A28" s="2" t="s">
        <v>51</v>
      </c>
      <c r="B28" s="13">
        <v>31.065168934723026</v>
      </c>
      <c r="C28" s="13">
        <v>25.85793502853253</v>
      </c>
      <c r="D28" s="13">
        <v>21.800021191678734</v>
      </c>
      <c r="E28" s="13">
        <v>29.094076655052266</v>
      </c>
      <c r="F28" s="13">
        <v>30.930085316600987</v>
      </c>
      <c r="G28" s="13">
        <v>28.190784403282755</v>
      </c>
      <c r="H28" s="13">
        <v>109.71700848806195</v>
      </c>
      <c r="I28" s="13">
        <v>30.564159691785282</v>
      </c>
      <c r="J28" s="13">
        <v>30.715673713204435</v>
      </c>
    </row>
    <row r="29" spans="1:10" s="6" customFormat="1" x14ac:dyDescent="0.2">
      <c r="A29" s="2" t="s">
        <v>52</v>
      </c>
      <c r="B29" s="13" t="s">
        <v>117</v>
      </c>
      <c r="C29" s="13" t="s">
        <v>117</v>
      </c>
      <c r="D29" s="13" t="s">
        <v>117</v>
      </c>
      <c r="E29" s="13">
        <v>40.357142857142854</v>
      </c>
      <c r="F29" s="13">
        <v>40.357142857142854</v>
      </c>
      <c r="G29" s="13" t="s">
        <v>117</v>
      </c>
      <c r="H29" s="13" t="s">
        <v>117</v>
      </c>
      <c r="I29" s="13">
        <v>37.666666666666664</v>
      </c>
      <c r="J29" s="13" t="s">
        <v>117</v>
      </c>
    </row>
    <row r="30" spans="1:10" s="6" customFormat="1" x14ac:dyDescent="0.2">
      <c r="A30" s="2" t="s">
        <v>53</v>
      </c>
      <c r="B30" s="13">
        <v>10.982142857142858</v>
      </c>
      <c r="C30" s="13" t="s">
        <v>117</v>
      </c>
      <c r="D30" s="13" t="s">
        <v>117</v>
      </c>
      <c r="E30" s="13" t="s">
        <v>117</v>
      </c>
      <c r="F30" s="13">
        <v>10.982142857142858</v>
      </c>
      <c r="G30" s="13" t="s">
        <v>123</v>
      </c>
      <c r="H30" s="13" t="s">
        <v>123</v>
      </c>
      <c r="I30" s="13">
        <v>10.982142857142858</v>
      </c>
      <c r="J30" s="13">
        <v>10.982142857142858</v>
      </c>
    </row>
    <row r="31" spans="1:10" s="6" customFormat="1" x14ac:dyDescent="0.2">
      <c r="A31" s="2" t="s">
        <v>54</v>
      </c>
      <c r="B31" s="13">
        <v>26.920568122041033</v>
      </c>
      <c r="C31" s="13" t="s">
        <v>117</v>
      </c>
      <c r="D31" s="13" t="s">
        <v>117</v>
      </c>
      <c r="E31" s="13">
        <v>6.3013698630136989</v>
      </c>
      <c r="F31" s="13">
        <v>22.482278704959604</v>
      </c>
      <c r="G31" s="13">
        <v>15.609587709062621</v>
      </c>
      <c r="H31" s="13">
        <v>144.0286516466212</v>
      </c>
      <c r="I31" s="13">
        <v>17.767255441114788</v>
      </c>
      <c r="J31" s="13">
        <v>26.920568122041033</v>
      </c>
    </row>
    <row r="32" spans="1:10" s="6" customFormat="1" ht="27" customHeight="1" x14ac:dyDescent="0.2">
      <c r="A32" s="2" t="s">
        <v>55</v>
      </c>
      <c r="B32" s="13">
        <v>26.920568122041033</v>
      </c>
      <c r="C32" s="13" t="s">
        <v>117</v>
      </c>
      <c r="D32" s="13" t="s">
        <v>117</v>
      </c>
      <c r="E32" s="13">
        <v>6.3013698630136989</v>
      </c>
      <c r="F32" s="13">
        <v>22.482278704959604</v>
      </c>
      <c r="G32" s="13">
        <v>15.609587709062621</v>
      </c>
      <c r="H32" s="13">
        <v>144.0286516466212</v>
      </c>
      <c r="I32" s="13">
        <v>17.767255441114788</v>
      </c>
      <c r="J32" s="13">
        <v>26.920568122041033</v>
      </c>
    </row>
    <row r="33" spans="1:10" s="6" customFormat="1" x14ac:dyDescent="0.2">
      <c r="A33" s="2" t="s">
        <v>56</v>
      </c>
      <c r="B33" s="13">
        <v>23.969856484300252</v>
      </c>
      <c r="C33" s="13">
        <v>16.064990127248794</v>
      </c>
      <c r="D33" s="13">
        <v>10.900026136957658</v>
      </c>
      <c r="E33" s="13">
        <v>19.495904836193446</v>
      </c>
      <c r="F33" s="13">
        <v>23.799136660766361</v>
      </c>
      <c r="G33" s="13">
        <v>20.232125079431423</v>
      </c>
      <c r="H33" s="13">
        <v>117.63043460501966</v>
      </c>
      <c r="I33" s="13">
        <v>23.799136660766361</v>
      </c>
      <c r="J33" s="13">
        <v>23.969856484300252</v>
      </c>
    </row>
    <row r="34" spans="1:10" s="6" customFormat="1" x14ac:dyDescent="0.2">
      <c r="A34" s="2" t="s">
        <v>57</v>
      </c>
      <c r="B34" s="13">
        <v>50.516914190346704</v>
      </c>
      <c r="C34" s="13">
        <v>53.518131785283472</v>
      </c>
      <c r="D34" s="13">
        <v>25.836939160737622</v>
      </c>
      <c r="E34" s="13">
        <v>37.692960135708226</v>
      </c>
      <c r="F34" s="13">
        <v>48.548407977187665</v>
      </c>
      <c r="G34" s="13">
        <v>46.58853733504877</v>
      </c>
      <c r="H34" s="13">
        <v>104.20676577168366</v>
      </c>
      <c r="I34" s="13">
        <v>45.422519517029421</v>
      </c>
      <c r="J34" s="13">
        <v>47.008481156882048</v>
      </c>
    </row>
    <row r="35" spans="1:10" s="6" customFormat="1" x14ac:dyDescent="0.2">
      <c r="A35" s="2" t="s">
        <v>58</v>
      </c>
      <c r="B35" s="13">
        <v>37.294713795219693</v>
      </c>
      <c r="C35" s="13">
        <v>35.921810952300532</v>
      </c>
      <c r="D35" s="13"/>
      <c r="E35" s="13">
        <v>29.53714981729598</v>
      </c>
      <c r="F35" s="13">
        <v>36.800183246886355</v>
      </c>
      <c r="G35" s="13">
        <v>38.085572970925625</v>
      </c>
      <c r="H35" s="13">
        <v>96.624995703699838</v>
      </c>
      <c r="I35" s="13">
        <v>36.800183246886355</v>
      </c>
      <c r="J35" s="13">
        <v>37.294713795219693</v>
      </c>
    </row>
    <row r="36" spans="1:10" s="6" customFormat="1" x14ac:dyDescent="0.2">
      <c r="A36" s="2" t="s">
        <v>59</v>
      </c>
      <c r="B36" s="13">
        <v>24.952317497103127</v>
      </c>
      <c r="C36" s="13">
        <v>23.456589785831959</v>
      </c>
      <c r="D36" s="13" t="s">
        <v>117</v>
      </c>
      <c r="E36" s="13">
        <v>35.082474226804123</v>
      </c>
      <c r="F36" s="13">
        <v>25.975885416666667</v>
      </c>
      <c r="G36" s="13">
        <v>24.504068276289026</v>
      </c>
      <c r="H36" s="13">
        <v>106.00641952096511</v>
      </c>
      <c r="I36" s="13">
        <v>25.316598984771574</v>
      </c>
      <c r="J36" s="13">
        <v>24.24983108108108</v>
      </c>
    </row>
    <row r="37" spans="1:10" s="6" customFormat="1" x14ac:dyDescent="0.2">
      <c r="A37" s="2" t="s">
        <v>60</v>
      </c>
      <c r="B37" s="13">
        <v>27.273784286955443</v>
      </c>
      <c r="C37" s="13">
        <v>19.373809141940658</v>
      </c>
      <c r="D37" s="13" t="s">
        <v>117</v>
      </c>
      <c r="E37" s="13">
        <v>19.398843930635838</v>
      </c>
      <c r="F37" s="13">
        <v>27.108247873633051</v>
      </c>
      <c r="G37" s="13">
        <v>25.038529615918556</v>
      </c>
      <c r="H37" s="13">
        <v>108.26613339306732</v>
      </c>
      <c r="I37" s="13">
        <v>27.009791767554479</v>
      </c>
      <c r="J37" s="13">
        <v>27.212988235294116</v>
      </c>
    </row>
    <row r="38" spans="1:10" s="6" customFormat="1" x14ac:dyDescent="0.2">
      <c r="A38" s="2" t="s">
        <v>120</v>
      </c>
      <c r="B38" s="13">
        <v>38.185707637740769</v>
      </c>
      <c r="C38" s="13">
        <v>31.517979002244708</v>
      </c>
      <c r="D38" s="13">
        <v>35.129065169433126</v>
      </c>
      <c r="E38" s="13">
        <v>31.000390535309059</v>
      </c>
      <c r="F38" s="13">
        <v>34.592135505576003</v>
      </c>
      <c r="G38" s="13">
        <v>36.062234602514174</v>
      </c>
      <c r="H38" s="13">
        <v>95.923438707717594</v>
      </c>
      <c r="I38" s="13">
        <v>34.332001929783807</v>
      </c>
      <c r="J38" s="13">
        <v>37.902203955222106</v>
      </c>
    </row>
    <row r="39" spans="1:10" s="6" customFormat="1" x14ac:dyDescent="0.2">
      <c r="A39" s="2" t="s">
        <v>61</v>
      </c>
      <c r="B39" s="13">
        <v>45.358888899439449</v>
      </c>
      <c r="C39" s="13">
        <v>45.74126495726496</v>
      </c>
      <c r="D39" s="13">
        <v>42.884997987927562</v>
      </c>
      <c r="E39" s="13">
        <v>40.35541139797958</v>
      </c>
      <c r="F39" s="13">
        <v>42.324429039427216</v>
      </c>
      <c r="G39" s="13">
        <v>48.792365843492284</v>
      </c>
      <c r="H39" s="13">
        <v>86.743957395278187</v>
      </c>
      <c r="I39" s="13">
        <v>42.10568841819326</v>
      </c>
      <c r="J39" s="13">
        <v>45.358888899439449</v>
      </c>
    </row>
    <row r="40" spans="1:10" s="6" customFormat="1" x14ac:dyDescent="0.2">
      <c r="A40" s="2" t="s">
        <v>62</v>
      </c>
      <c r="B40" s="13">
        <v>24.842285153919935</v>
      </c>
      <c r="C40" s="13">
        <v>26.158337466077061</v>
      </c>
      <c r="D40" s="13" t="s">
        <v>117</v>
      </c>
      <c r="E40" s="13">
        <v>23.790391739924868</v>
      </c>
      <c r="F40" s="13">
        <v>24.200796021660427</v>
      </c>
      <c r="G40" s="13">
        <v>18.671572978523908</v>
      </c>
      <c r="H40" s="13">
        <v>129.61305429112076</v>
      </c>
      <c r="I40" s="13">
        <v>23.46466973609034</v>
      </c>
      <c r="J40" s="13">
        <v>24.416997331232089</v>
      </c>
    </row>
    <row r="41" spans="1:10" s="6" customFormat="1" x14ac:dyDescent="0.2">
      <c r="A41" s="2" t="s">
        <v>63</v>
      </c>
      <c r="B41" s="13">
        <v>33.640324352106823</v>
      </c>
      <c r="C41" s="13">
        <v>32.757366953805565</v>
      </c>
      <c r="D41" s="13">
        <v>26.799525886592072</v>
      </c>
      <c r="E41" s="13">
        <v>32.956651031046121</v>
      </c>
      <c r="F41" s="13">
        <v>33.022596522350042</v>
      </c>
      <c r="G41" s="13">
        <v>33.834780980523291</v>
      </c>
      <c r="H41" s="13">
        <v>97.599557512605799</v>
      </c>
      <c r="I41" s="13">
        <v>32.798255176195795</v>
      </c>
      <c r="J41" s="13">
        <v>33.322897654104686</v>
      </c>
    </row>
    <row r="42" spans="1:10" s="6" customFormat="1" x14ac:dyDescent="0.2">
      <c r="A42" s="2" t="s">
        <v>64</v>
      </c>
      <c r="B42" s="13">
        <v>59.488342239344995</v>
      </c>
      <c r="C42" s="13">
        <v>54.042230428435722</v>
      </c>
      <c r="D42" s="13">
        <v>46.478216560509551</v>
      </c>
      <c r="E42" s="13">
        <v>49.573755348326365</v>
      </c>
      <c r="F42" s="13">
        <v>55.57578202065438</v>
      </c>
      <c r="G42" s="13">
        <v>66.159955374622442</v>
      </c>
      <c r="H42" s="13">
        <v>84.002145566700406</v>
      </c>
      <c r="I42" s="13">
        <v>55.309091467019954</v>
      </c>
      <c r="J42" s="13">
        <v>59.31939713583219</v>
      </c>
    </row>
    <row r="43" spans="1:10" s="6" customFormat="1" x14ac:dyDescent="0.2">
      <c r="A43" s="2" t="s">
        <v>65</v>
      </c>
      <c r="B43" s="13">
        <v>16.498940755351011</v>
      </c>
      <c r="C43" s="13">
        <v>17.533050636068847</v>
      </c>
      <c r="D43" s="13" t="s">
        <v>117</v>
      </c>
      <c r="E43" s="13">
        <v>31.176484585143804</v>
      </c>
      <c r="F43" s="13">
        <v>27.936817749399378</v>
      </c>
      <c r="G43" s="13">
        <v>26.189346074752169</v>
      </c>
      <c r="H43" s="13">
        <v>106.67245249140396</v>
      </c>
      <c r="I43" s="13">
        <v>26.548581103858293</v>
      </c>
      <c r="J43" s="13">
        <v>15.435620557681794</v>
      </c>
    </row>
    <row r="44" spans="1:10" s="6" customFormat="1" x14ac:dyDescent="0.2">
      <c r="A44" s="2" t="s">
        <v>66</v>
      </c>
      <c r="B44" s="13">
        <v>17.187758092973866</v>
      </c>
      <c r="C44" s="13">
        <v>16.768271823052203</v>
      </c>
      <c r="D44" s="13" t="s">
        <v>117</v>
      </c>
      <c r="E44" s="13">
        <v>17.012503653154184</v>
      </c>
      <c r="F44" s="13">
        <v>17.084318281087747</v>
      </c>
      <c r="G44" s="13">
        <v>17.779376686067604</v>
      </c>
      <c r="H44" s="13">
        <v>96.090648073593471</v>
      </c>
      <c r="I44" s="13">
        <v>16.978520923549677</v>
      </c>
      <c r="J44" s="13">
        <v>17.062794212706063</v>
      </c>
    </row>
    <row r="45" spans="1:10" s="6" customFormat="1" x14ac:dyDescent="0.2">
      <c r="A45" s="2" t="s">
        <v>67</v>
      </c>
      <c r="B45" s="13">
        <v>34.820446247947615</v>
      </c>
      <c r="C45" s="13">
        <v>33.190009606147932</v>
      </c>
      <c r="D45" s="13">
        <v>39.417268331456583</v>
      </c>
      <c r="E45" s="13">
        <v>30.566752579271764</v>
      </c>
      <c r="F45" s="13">
        <v>32.92549232528247</v>
      </c>
      <c r="G45" s="13">
        <v>30.244709276548399</v>
      </c>
      <c r="H45" s="13">
        <v>108.86364297379025</v>
      </c>
      <c r="I45" s="13">
        <v>32.660429260759926</v>
      </c>
      <c r="J45" s="13">
        <v>34.502384418420775</v>
      </c>
    </row>
    <row r="46" spans="1:10" s="6" customFormat="1" x14ac:dyDescent="0.2">
      <c r="A46" s="2" t="s">
        <v>121</v>
      </c>
      <c r="B46" s="13" t="s">
        <v>117</v>
      </c>
      <c r="C46" s="13" t="s">
        <v>117</v>
      </c>
      <c r="D46" s="13" t="s">
        <v>117</v>
      </c>
      <c r="E46" s="13" t="s">
        <v>117</v>
      </c>
      <c r="F46" s="13" t="s">
        <v>117</v>
      </c>
      <c r="G46" s="13" t="s">
        <v>123</v>
      </c>
      <c r="H46" s="13" t="s">
        <v>117</v>
      </c>
      <c r="I46" s="13" t="s">
        <v>117</v>
      </c>
      <c r="J46" s="13" t="s">
        <v>117</v>
      </c>
    </row>
    <row r="47" spans="1:10" s="6" customFormat="1" x14ac:dyDescent="0.2">
      <c r="A47" s="2" t="s">
        <v>68</v>
      </c>
      <c r="B47" s="13">
        <v>38.035477849661838</v>
      </c>
      <c r="C47" s="13">
        <v>34.207163162629911</v>
      </c>
      <c r="D47" s="13">
        <v>26.830172078062571</v>
      </c>
      <c r="E47" s="13">
        <v>28.58776027520662</v>
      </c>
      <c r="F47" s="13">
        <v>34.376172113730355</v>
      </c>
      <c r="G47" s="13">
        <v>36.336516706893342</v>
      </c>
      <c r="H47" s="13">
        <v>94.605028850244494</v>
      </c>
      <c r="I47" s="13">
        <v>33.79085814382524</v>
      </c>
      <c r="J47" s="13">
        <v>37.559318595657572</v>
      </c>
    </row>
    <row r="48" spans="1:10" s="6" customFormat="1" x14ac:dyDescent="0.2">
      <c r="A48" s="2" t="s">
        <v>69</v>
      </c>
      <c r="B48" s="13">
        <v>20.308398997552164</v>
      </c>
      <c r="C48" s="13">
        <v>20.658368147327138</v>
      </c>
      <c r="D48" s="13">
        <v>25.586701113366551</v>
      </c>
      <c r="E48" s="13">
        <v>21.828773188546311</v>
      </c>
      <c r="F48" s="13">
        <v>22.648633178445628</v>
      </c>
      <c r="G48" s="13">
        <v>22.789316650370569</v>
      </c>
      <c r="H48" s="13">
        <v>99.382677971071786</v>
      </c>
      <c r="I48" s="13">
        <v>22.418138657195978</v>
      </c>
      <c r="J48" s="13">
        <v>20.031705087668872</v>
      </c>
    </row>
    <row r="49" spans="1:10" s="6" customFormat="1" x14ac:dyDescent="0.2">
      <c r="A49" s="2" t="s">
        <v>70</v>
      </c>
      <c r="B49" s="13">
        <v>25.474038202851762</v>
      </c>
      <c r="C49" s="13">
        <v>25.407632263660016</v>
      </c>
      <c r="D49" s="13" t="s">
        <v>117</v>
      </c>
      <c r="E49" s="13">
        <v>28.209076451209814</v>
      </c>
      <c r="F49" s="13">
        <v>26.804564670774504</v>
      </c>
      <c r="G49" s="13">
        <v>30.785206391478031</v>
      </c>
      <c r="H49" s="13">
        <v>87.069627956740121</v>
      </c>
      <c r="I49" s="13">
        <v>26.424886273868868</v>
      </c>
      <c r="J49" s="13">
        <v>25.474038202851762</v>
      </c>
    </row>
    <row r="50" spans="1:10" s="6" customFormat="1" x14ac:dyDescent="0.2">
      <c r="A50" s="2" t="s">
        <v>71</v>
      </c>
      <c r="B50" s="13">
        <v>43.022649661445705</v>
      </c>
      <c r="C50" s="13">
        <v>39.601456639566393</v>
      </c>
      <c r="D50" s="13">
        <v>36.859331040950295</v>
      </c>
      <c r="E50" s="13">
        <v>38.645010167180097</v>
      </c>
      <c r="F50" s="13">
        <v>40.570535855161545</v>
      </c>
      <c r="G50" s="13">
        <v>32.713702063750723</v>
      </c>
      <c r="H50" s="13">
        <v>124.01695098922112</v>
      </c>
      <c r="I50" s="13">
        <v>40.561097163460474</v>
      </c>
      <c r="J50" s="13">
        <v>43.003360618717792</v>
      </c>
    </row>
    <row r="51" spans="1:10" s="6" customFormat="1" x14ac:dyDescent="0.2">
      <c r="A51" s="2" t="s">
        <v>72</v>
      </c>
      <c r="B51" s="13">
        <v>49.087557603686633</v>
      </c>
      <c r="C51" s="13">
        <v>43.048653344917462</v>
      </c>
      <c r="D51" s="13">
        <v>30.362637362637361</v>
      </c>
      <c r="E51" s="13">
        <v>27.914192482445269</v>
      </c>
      <c r="F51" s="13">
        <v>33.859298245614035</v>
      </c>
      <c r="G51" s="13">
        <v>28.771423432974274</v>
      </c>
      <c r="H51" s="13">
        <v>117.68377857457224</v>
      </c>
      <c r="I51" s="13">
        <v>33.835362646684572</v>
      </c>
      <c r="J51" s="13">
        <v>49.037340153452682</v>
      </c>
    </row>
    <row r="52" spans="1:10" s="6" customFormat="1" x14ac:dyDescent="0.2">
      <c r="A52" s="2" t="s">
        <v>73</v>
      </c>
      <c r="B52" s="13">
        <v>25.615498414934837</v>
      </c>
      <c r="C52" s="13">
        <v>25.516639209225701</v>
      </c>
      <c r="D52" s="13">
        <v>18.26878612716763</v>
      </c>
      <c r="E52" s="13">
        <v>35.001018554203604</v>
      </c>
      <c r="F52" s="13">
        <v>30.243502112180238</v>
      </c>
      <c r="G52" s="13">
        <v>28.388536577965226</v>
      </c>
      <c r="H52" s="13">
        <v>106.53420626005361</v>
      </c>
      <c r="I52" s="13">
        <v>29.806305655140513</v>
      </c>
      <c r="J52" s="13">
        <v>25.615498414934837</v>
      </c>
    </row>
    <row r="53" spans="1:10" s="6" customFormat="1" x14ac:dyDescent="0.2">
      <c r="A53" s="2" t="s">
        <v>74</v>
      </c>
      <c r="B53" s="13">
        <v>33.59296647230321</v>
      </c>
      <c r="C53" s="13">
        <v>35.97624716239411</v>
      </c>
      <c r="D53" s="13" t="s">
        <v>117</v>
      </c>
      <c r="E53" s="13">
        <v>24.978556263269638</v>
      </c>
      <c r="F53" s="13">
        <v>31.006336860895065</v>
      </c>
      <c r="G53" s="13">
        <v>23.526221233638463</v>
      </c>
      <c r="H53" s="13">
        <v>131.79480271383881</v>
      </c>
      <c r="I53" s="13">
        <v>28.714028899089339</v>
      </c>
      <c r="J53" s="13">
        <v>31.285596707818929</v>
      </c>
    </row>
    <row r="54" spans="1:10" s="6" customFormat="1" x14ac:dyDescent="0.2">
      <c r="A54" s="2" t="s">
        <v>75</v>
      </c>
      <c r="B54" s="13">
        <v>40.349043475720379</v>
      </c>
      <c r="C54" s="13">
        <v>35.640087522880812</v>
      </c>
      <c r="D54" s="13">
        <v>13.191515821472986</v>
      </c>
      <c r="E54" s="13">
        <v>27.859685362360665</v>
      </c>
      <c r="F54" s="13">
        <v>36.433157720571941</v>
      </c>
      <c r="G54" s="13">
        <v>41.024751047271366</v>
      </c>
      <c r="H54" s="13">
        <v>88.807748470164526</v>
      </c>
      <c r="I54" s="13">
        <v>35.953740982586396</v>
      </c>
      <c r="J54" s="13">
        <v>40.097307525860202</v>
      </c>
    </row>
    <row r="55" spans="1:10" s="6" customFormat="1" x14ac:dyDescent="0.2">
      <c r="A55" s="2" t="s">
        <v>76</v>
      </c>
      <c r="B55" s="13">
        <v>23.566536779137301</v>
      </c>
      <c r="C55" s="13">
        <v>21.401872906957358</v>
      </c>
      <c r="D55" s="13">
        <v>14.780544427379587</v>
      </c>
      <c r="E55" s="13">
        <v>18.545297008181212</v>
      </c>
      <c r="F55" s="13">
        <v>21.609019668361622</v>
      </c>
      <c r="G55" s="13">
        <v>27.008602976445101</v>
      </c>
      <c r="H55" s="13">
        <v>80.007913357115896</v>
      </c>
      <c r="I55" s="13">
        <v>21.257671197389648</v>
      </c>
      <c r="J55" s="13">
        <v>23.198399237236778</v>
      </c>
    </row>
    <row r="56" spans="1:10" s="6" customFormat="1" x14ac:dyDescent="0.2">
      <c r="A56" s="2" t="s">
        <v>77</v>
      </c>
      <c r="B56" s="13">
        <v>20.324138362941778</v>
      </c>
      <c r="C56" s="13">
        <v>18.347565904003979</v>
      </c>
      <c r="D56" s="13">
        <v>14.301149425287356</v>
      </c>
      <c r="E56" s="13">
        <v>18.333395043408768</v>
      </c>
      <c r="F56" s="13">
        <v>19.47673188655364</v>
      </c>
      <c r="G56" s="13">
        <v>30.675880494690148</v>
      </c>
      <c r="H56" s="13">
        <v>63.492006007537334</v>
      </c>
      <c r="I56" s="13">
        <v>18.877207526695361</v>
      </c>
      <c r="J56" s="13">
        <v>19.617857804931127</v>
      </c>
    </row>
    <row r="57" spans="1:10" s="6" customFormat="1" x14ac:dyDescent="0.2">
      <c r="A57" s="2" t="s">
        <v>78</v>
      </c>
      <c r="B57" s="13">
        <v>26.843976532690707</v>
      </c>
      <c r="C57" s="13">
        <v>20.595888756499132</v>
      </c>
      <c r="D57" s="13">
        <v>18.809999999999999</v>
      </c>
      <c r="E57" s="13">
        <v>20.150792544852813</v>
      </c>
      <c r="F57" s="13">
        <v>25.885287941378973</v>
      </c>
      <c r="G57" s="13">
        <v>29.050147837539985</v>
      </c>
      <c r="H57" s="13">
        <v>89.105529122054136</v>
      </c>
      <c r="I57" s="13">
        <v>25.799644388892972</v>
      </c>
      <c r="J57" s="13">
        <v>26.740411808413352</v>
      </c>
    </row>
    <row r="58" spans="1:10" s="6" customFormat="1" x14ac:dyDescent="0.2">
      <c r="A58" s="2" t="s">
        <v>79</v>
      </c>
      <c r="B58" s="13">
        <v>36.195009483086793</v>
      </c>
      <c r="C58" s="13">
        <v>31.029076381154653</v>
      </c>
      <c r="D58" s="13">
        <v>25.615896087830524</v>
      </c>
      <c r="E58" s="13">
        <v>26.826770061728396</v>
      </c>
      <c r="F58" s="13">
        <v>34.653749696309475</v>
      </c>
      <c r="G58" s="13">
        <v>31.477456303195314</v>
      </c>
      <c r="H58" s="13">
        <v>110.09069272472226</v>
      </c>
      <c r="I58" s="13">
        <v>34.601486319500715</v>
      </c>
      <c r="J58" s="13">
        <v>36.129923355658242</v>
      </c>
    </row>
    <row r="59" spans="1:10" s="6" customFormat="1" x14ac:dyDescent="0.2">
      <c r="A59" s="2" t="s">
        <v>80</v>
      </c>
      <c r="B59" s="13">
        <v>24.329829810331294</v>
      </c>
      <c r="C59" s="13">
        <v>23.902320748510192</v>
      </c>
      <c r="D59" s="13">
        <v>16.545346062052506</v>
      </c>
      <c r="E59" s="13">
        <v>22.735011569895207</v>
      </c>
      <c r="F59" s="13">
        <v>23.717529483151345</v>
      </c>
      <c r="G59" s="13">
        <v>35.308425179454879</v>
      </c>
      <c r="H59" s="13">
        <v>67.172436500940307</v>
      </c>
      <c r="I59" s="13">
        <v>23.614543475337811</v>
      </c>
      <c r="J59" s="13">
        <v>24.207334727348275</v>
      </c>
    </row>
    <row r="60" spans="1:10" s="6" customFormat="1" x14ac:dyDescent="0.2">
      <c r="A60" s="2" t="s">
        <v>81</v>
      </c>
      <c r="B60" s="13">
        <v>19.504131167309311</v>
      </c>
      <c r="C60" s="13">
        <v>18.354642634445408</v>
      </c>
      <c r="D60" s="13">
        <v>11.240004831501389</v>
      </c>
      <c r="E60" s="13">
        <v>17.138154138915318</v>
      </c>
      <c r="F60" s="13">
        <v>19.033589239155539</v>
      </c>
      <c r="G60" s="13">
        <v>24.54354717473678</v>
      </c>
      <c r="H60" s="13">
        <v>77.55027870929446</v>
      </c>
      <c r="I60" s="13">
        <v>18.801156851958524</v>
      </c>
      <c r="J60" s="13">
        <v>19.272665388625434</v>
      </c>
    </row>
    <row r="61" spans="1:10" s="6" customFormat="1" x14ac:dyDescent="0.2">
      <c r="A61" s="2" t="s">
        <v>82</v>
      </c>
      <c r="B61" s="13">
        <v>31.961886382709647</v>
      </c>
      <c r="C61" s="13">
        <v>31.011821265000869</v>
      </c>
      <c r="D61" s="13">
        <v>31.528415720682013</v>
      </c>
      <c r="E61" s="13">
        <v>29.378669852555575</v>
      </c>
      <c r="F61" s="13">
        <v>30.923911350648307</v>
      </c>
      <c r="G61" s="13">
        <v>32.289926275160113</v>
      </c>
      <c r="H61" s="13">
        <v>95.769532228499855</v>
      </c>
      <c r="I61" s="13">
        <v>30.571320403649004</v>
      </c>
      <c r="J61" s="13">
        <v>31.795606635653296</v>
      </c>
    </row>
    <row r="62" spans="1:10" s="6" customFormat="1" x14ac:dyDescent="0.2">
      <c r="A62" s="2" t="s">
        <v>83</v>
      </c>
      <c r="B62" s="13">
        <v>16.935935578538793</v>
      </c>
      <c r="C62" s="13">
        <v>15.375435987221229</v>
      </c>
      <c r="D62" s="13">
        <v>10.451666666666666</v>
      </c>
      <c r="E62" s="13">
        <v>14.37534578323527</v>
      </c>
      <c r="F62" s="13">
        <v>16.647323885179844</v>
      </c>
      <c r="G62" s="13">
        <v>20.005911456630006</v>
      </c>
      <c r="H62" s="13">
        <v>83.212024212287915</v>
      </c>
      <c r="I62" s="13">
        <v>14.689560410320254</v>
      </c>
      <c r="J62" s="13">
        <v>14.838119987559349</v>
      </c>
    </row>
    <row r="63" spans="1:10" s="6" customFormat="1" x14ac:dyDescent="0.2">
      <c r="A63" s="2" t="s">
        <v>84</v>
      </c>
      <c r="B63" s="13">
        <v>24.006673684801527</v>
      </c>
      <c r="C63" s="13">
        <v>20.326410658307211</v>
      </c>
      <c r="D63" s="13">
        <v>17.350079563537168</v>
      </c>
      <c r="E63" s="13">
        <v>19.896515336834785</v>
      </c>
      <c r="F63" s="13">
        <v>23.791270357312357</v>
      </c>
      <c r="G63" s="13">
        <v>25.146102254231277</v>
      </c>
      <c r="H63" s="13">
        <v>94.612159438383941</v>
      </c>
      <c r="I63" s="13">
        <v>23.708001435698026</v>
      </c>
      <c r="J63" s="13">
        <v>23.918043575543994</v>
      </c>
    </row>
    <row r="64" spans="1:10" s="6" customFormat="1" x14ac:dyDescent="0.2">
      <c r="A64" s="2" t="s">
        <v>85</v>
      </c>
      <c r="B64" s="13">
        <v>32.136472885036206</v>
      </c>
      <c r="C64" s="13">
        <v>32.157763139622475</v>
      </c>
      <c r="D64" s="13">
        <v>25.1</v>
      </c>
      <c r="E64" s="13">
        <v>25.419460165433172</v>
      </c>
      <c r="F64" s="13">
        <v>30.762851818225258</v>
      </c>
      <c r="G64" s="13">
        <v>28.311453843109611</v>
      </c>
      <c r="H64" s="13">
        <v>108.6586792352674</v>
      </c>
      <c r="I64" s="13">
        <v>30.558418379456022</v>
      </c>
      <c r="J64" s="13">
        <v>32.058104273321085</v>
      </c>
    </row>
    <row r="65" spans="1:10" s="6" customFormat="1" x14ac:dyDescent="0.2">
      <c r="A65" s="2" t="s">
        <v>86</v>
      </c>
      <c r="B65" s="13">
        <v>11.438773087523767</v>
      </c>
      <c r="C65" s="13">
        <v>10.995338108451685</v>
      </c>
      <c r="D65" s="13">
        <v>11.822046363850317</v>
      </c>
      <c r="E65" s="13">
        <v>11.749843562474528</v>
      </c>
      <c r="F65" s="13">
        <v>11.621889542866692</v>
      </c>
      <c r="G65" s="13">
        <v>17.150531501395857</v>
      </c>
      <c r="H65" s="13">
        <v>67.76401968604182</v>
      </c>
      <c r="I65" s="13">
        <v>11.336333411760364</v>
      </c>
      <c r="J65" s="13">
        <v>11.13863917445736</v>
      </c>
    </row>
    <row r="66" spans="1:10" s="6" customFormat="1" x14ac:dyDescent="0.2">
      <c r="A66" s="2" t="s">
        <v>87</v>
      </c>
      <c r="B66" s="13">
        <v>40.660037049564671</v>
      </c>
      <c r="C66" s="13">
        <v>35.85574803296663</v>
      </c>
      <c r="D66" s="13">
        <v>25.529042886751341</v>
      </c>
      <c r="E66" s="13">
        <v>32.842462270490167</v>
      </c>
      <c r="F66" s="13">
        <v>37.827749181454024</v>
      </c>
      <c r="G66" s="13">
        <v>33.092008540917334</v>
      </c>
      <c r="H66" s="13">
        <v>114.31082865423863</v>
      </c>
      <c r="I66" s="13">
        <v>37.822864693275065</v>
      </c>
      <c r="J66" s="13">
        <v>40.651973704855159</v>
      </c>
    </row>
    <row r="67" spans="1:10" s="6" customFormat="1" x14ac:dyDescent="0.2">
      <c r="A67" s="2" t="s">
        <v>88</v>
      </c>
      <c r="B67" s="13">
        <v>20.770516882269916</v>
      </c>
      <c r="C67" s="13">
        <v>19.536286405807346</v>
      </c>
      <c r="D67" s="13">
        <v>9.69</v>
      </c>
      <c r="E67" s="13">
        <v>17.310560905756812</v>
      </c>
      <c r="F67" s="13">
        <v>19.527800422146026</v>
      </c>
      <c r="G67" s="13">
        <v>24.81247089482363</v>
      </c>
      <c r="H67" s="13">
        <v>78.701554975808193</v>
      </c>
      <c r="I67" s="13">
        <v>19.284642169204577</v>
      </c>
      <c r="J67" s="13">
        <v>20.483832110790122</v>
      </c>
    </row>
    <row r="68" spans="1:10" s="6" customFormat="1" x14ac:dyDescent="0.2">
      <c r="A68" s="2" t="s">
        <v>89</v>
      </c>
      <c r="B68" s="13">
        <v>17.71046246211176</v>
      </c>
      <c r="C68" s="13">
        <v>19.598184671641945</v>
      </c>
      <c r="D68" s="13">
        <v>17.633447649788177</v>
      </c>
      <c r="E68" s="13">
        <v>17.314164004917039</v>
      </c>
      <c r="F68" s="13">
        <v>17.487754339635885</v>
      </c>
      <c r="G68" s="13">
        <v>20.212432404136777</v>
      </c>
      <c r="H68" s="13">
        <v>86.519791334252062</v>
      </c>
      <c r="I68" s="13">
        <v>17.214758791106139</v>
      </c>
      <c r="J68" s="13">
        <v>17.64551909369937</v>
      </c>
    </row>
    <row r="69" spans="1:10" s="6" customFormat="1" x14ac:dyDescent="0.2">
      <c r="A69" s="2" t="s">
        <v>90</v>
      </c>
      <c r="B69" s="13">
        <v>28.151149095526996</v>
      </c>
      <c r="C69" s="13">
        <v>25.593786570157715</v>
      </c>
      <c r="D69" s="13" t="s">
        <v>117</v>
      </c>
      <c r="E69" s="13">
        <v>21.298391646527985</v>
      </c>
      <c r="F69" s="13">
        <v>26.014187468089489</v>
      </c>
      <c r="G69" s="13">
        <v>33.178659487352789</v>
      </c>
      <c r="H69" s="13">
        <v>78.406384917406655</v>
      </c>
      <c r="I69" s="13">
        <v>25.961028858307778</v>
      </c>
      <c r="J69" s="13">
        <v>28.107117941313934</v>
      </c>
    </row>
    <row r="70" spans="1:10" s="6" customFormat="1" x14ac:dyDescent="0.2">
      <c r="A70" s="2" t="s">
        <v>91</v>
      </c>
      <c r="B70" s="13">
        <v>18.773838523684301</v>
      </c>
      <c r="C70" s="13">
        <v>17.112733986541464</v>
      </c>
      <c r="D70" s="13">
        <v>15.554677422497614</v>
      </c>
      <c r="E70" s="13">
        <v>15.739526616325699</v>
      </c>
      <c r="F70" s="13">
        <v>17.628357773702167</v>
      </c>
      <c r="G70" s="13">
        <v>21.991065387192805</v>
      </c>
      <c r="H70" s="13">
        <v>80.16145404200654</v>
      </c>
      <c r="I70" s="13">
        <v>16.97947769665689</v>
      </c>
      <c r="J70" s="13">
        <v>18.188969459489378</v>
      </c>
    </row>
    <row r="71" spans="1:10" s="6" customFormat="1" x14ac:dyDescent="0.2">
      <c r="A71" s="2" t="s">
        <v>92</v>
      </c>
      <c r="B71" s="13">
        <v>15.651219436277403</v>
      </c>
      <c r="C71" s="13">
        <v>15.120765579522386</v>
      </c>
      <c r="D71" s="13">
        <v>15.9990057995029</v>
      </c>
      <c r="E71" s="13">
        <v>12.523033176705113</v>
      </c>
      <c r="F71" s="13">
        <v>14.686491523645541</v>
      </c>
      <c r="G71" s="13">
        <v>24.405743243243244</v>
      </c>
      <c r="H71" s="13">
        <v>60.176374787157989</v>
      </c>
      <c r="I71" s="13">
        <v>14.513623916715964</v>
      </c>
      <c r="J71" s="13">
        <v>15.493283203644053</v>
      </c>
    </row>
    <row r="72" spans="1:10" s="6" customFormat="1" x14ac:dyDescent="0.2">
      <c r="A72" s="2" t="s">
        <v>93</v>
      </c>
      <c r="B72" s="13">
        <v>21.092860476503006</v>
      </c>
      <c r="C72" s="13">
        <v>20.57249642857143</v>
      </c>
      <c r="D72" s="13">
        <v>10</v>
      </c>
      <c r="E72" s="13">
        <v>22.576970345351985</v>
      </c>
      <c r="F72" s="13">
        <v>21.354882189733477</v>
      </c>
      <c r="G72" s="13">
        <v>27.765900914826009</v>
      </c>
      <c r="H72" s="13">
        <v>76.910460262900116</v>
      </c>
      <c r="I72" s="13">
        <v>21.332442274826217</v>
      </c>
      <c r="J72" s="13">
        <v>21.081879301548298</v>
      </c>
    </row>
    <row r="73" spans="1:10" s="6" customFormat="1" x14ac:dyDescent="0.2">
      <c r="A73" s="2" t="s">
        <v>94</v>
      </c>
      <c r="B73" s="13">
        <v>22.471510603483949</v>
      </c>
      <c r="C73" s="13">
        <v>19.505763686388281</v>
      </c>
      <c r="D73" s="13" t="s">
        <v>117</v>
      </c>
      <c r="E73" s="13">
        <v>19.001666780192085</v>
      </c>
      <c r="F73" s="13">
        <v>22.037095294886658</v>
      </c>
      <c r="G73" s="13">
        <v>26.777406160634637</v>
      </c>
      <c r="H73" s="13">
        <v>82.297348603104467</v>
      </c>
      <c r="I73" s="13">
        <v>22.02019465228156</v>
      </c>
      <c r="J73" s="13">
        <v>22.451812546476955</v>
      </c>
    </row>
    <row r="74" spans="1:10" s="6" customFormat="1" ht="25.5" x14ac:dyDescent="0.2">
      <c r="A74" s="2" t="s">
        <v>95</v>
      </c>
      <c r="B74" s="13">
        <v>22.471510603483949</v>
      </c>
      <c r="C74" s="13">
        <v>19.505763686388281</v>
      </c>
      <c r="D74" s="13" t="s">
        <v>117</v>
      </c>
      <c r="E74" s="13">
        <v>19.001666780192085</v>
      </c>
      <c r="F74" s="13">
        <v>22.037095294886658</v>
      </c>
      <c r="G74" s="13">
        <v>26.777406160634637</v>
      </c>
      <c r="H74" s="13">
        <v>82.297348603104467</v>
      </c>
      <c r="I74" s="13">
        <v>22.02019465228156</v>
      </c>
      <c r="J74" s="13">
        <v>22.451812546476955</v>
      </c>
    </row>
    <row r="75" spans="1:10" s="6" customFormat="1" x14ac:dyDescent="0.2">
      <c r="A75" s="2" t="s">
        <v>96</v>
      </c>
      <c r="B75" s="13">
        <v>15.858049147543552</v>
      </c>
      <c r="C75" s="13">
        <v>15.918691086735935</v>
      </c>
      <c r="D75" s="13">
        <v>15.582858793430717</v>
      </c>
      <c r="E75" s="13">
        <v>15.107184891771931</v>
      </c>
      <c r="F75" s="13">
        <v>15.467873183317796</v>
      </c>
      <c r="G75" s="13">
        <v>16.59304751257686</v>
      </c>
      <c r="H75" s="13">
        <v>93.219001341337531</v>
      </c>
      <c r="I75" s="13">
        <v>14.336680480001858</v>
      </c>
      <c r="J75" s="13">
        <v>14.465754830023958</v>
      </c>
    </row>
    <row r="76" spans="1:10" s="6" customFormat="1" x14ac:dyDescent="0.2">
      <c r="A76" s="2" t="s">
        <v>97</v>
      </c>
      <c r="B76" s="13">
        <v>18.736521774094573</v>
      </c>
      <c r="C76" s="13">
        <v>17.454206352190724</v>
      </c>
      <c r="D76" s="13">
        <v>11.795607274666917</v>
      </c>
      <c r="E76" s="13">
        <v>15.250845954421393</v>
      </c>
      <c r="F76" s="13">
        <v>17.483312099472393</v>
      </c>
      <c r="G76" s="13">
        <v>23.62575590451873</v>
      </c>
      <c r="H76" s="13">
        <v>74.001069722930993</v>
      </c>
      <c r="I76" s="13">
        <v>17.172797671538817</v>
      </c>
      <c r="J76" s="13">
        <v>18.413780481902723</v>
      </c>
    </row>
    <row r="77" spans="1:10" s="6" customFormat="1" x14ac:dyDescent="0.2">
      <c r="A77" s="2" t="s">
        <v>98</v>
      </c>
      <c r="B77" s="13">
        <v>18.8</v>
      </c>
      <c r="C77" s="13">
        <v>18.8</v>
      </c>
      <c r="D77" s="13" t="s">
        <v>117</v>
      </c>
      <c r="E77" s="13">
        <v>10</v>
      </c>
      <c r="F77" s="13">
        <v>15.28</v>
      </c>
      <c r="G77" s="13">
        <v>13.5625</v>
      </c>
      <c r="H77" s="13">
        <v>112.66359447004608</v>
      </c>
      <c r="I77" s="13">
        <v>15.28</v>
      </c>
      <c r="J77" s="13">
        <v>18.8</v>
      </c>
    </row>
    <row r="78" spans="1:10" s="6" customFormat="1" x14ac:dyDescent="0.2">
      <c r="A78" s="2" t="s">
        <v>99</v>
      </c>
      <c r="B78" s="13">
        <v>9.7247667514843084</v>
      </c>
      <c r="C78" s="13" t="s">
        <v>117</v>
      </c>
      <c r="D78" s="13">
        <v>10.579617834394904</v>
      </c>
      <c r="E78" s="13">
        <v>10.187200000000001</v>
      </c>
      <c r="F78" s="13">
        <v>10.08745456548078</v>
      </c>
      <c r="G78" s="13">
        <v>9.2550655542312281</v>
      </c>
      <c r="H78" s="13">
        <v>108.99387482856889</v>
      </c>
      <c r="I78" s="13">
        <v>9.317733238376233</v>
      </c>
      <c r="J78" s="13">
        <v>9.7247667514843084</v>
      </c>
    </row>
    <row r="79" spans="1:10" s="6" customFormat="1" x14ac:dyDescent="0.2">
      <c r="A79" s="2" t="s">
        <v>100</v>
      </c>
      <c r="B79" s="13">
        <v>16.541829314963643</v>
      </c>
      <c r="C79" s="13">
        <v>22.343485617597292</v>
      </c>
      <c r="D79" s="13" t="s">
        <v>117</v>
      </c>
      <c r="E79" s="13">
        <v>18.598432738354376</v>
      </c>
      <c r="F79" s="13">
        <v>17.503951120162935</v>
      </c>
      <c r="G79" s="13">
        <v>14.083614745313731</v>
      </c>
      <c r="H79" s="13">
        <v>124.28592684976209</v>
      </c>
      <c r="I79" s="13">
        <v>17.503951120162935</v>
      </c>
      <c r="J79" s="13">
        <v>16.541829314963643</v>
      </c>
    </row>
    <row r="80" spans="1:10" s="6" customFormat="1" x14ac:dyDescent="0.2">
      <c r="A80" s="2" t="s">
        <v>101</v>
      </c>
      <c r="B80" s="13">
        <v>16.601383901000677</v>
      </c>
      <c r="C80" s="13">
        <v>17.048985517063485</v>
      </c>
      <c r="D80" s="13">
        <v>10.6998556998557</v>
      </c>
      <c r="E80" s="13">
        <v>13.551506478079588</v>
      </c>
      <c r="F80" s="13">
        <v>15.715028248220042</v>
      </c>
      <c r="G80" s="13">
        <v>21.526230622042981</v>
      </c>
      <c r="H80" s="13">
        <v>73.004087543909165</v>
      </c>
      <c r="I80" s="13">
        <v>15.230417647254715</v>
      </c>
      <c r="J80" s="13">
        <v>16.215386737794002</v>
      </c>
    </row>
    <row r="81" spans="1:10" s="6" customFormat="1" x14ac:dyDescent="0.2">
      <c r="A81" s="2" t="s">
        <v>102</v>
      </c>
      <c r="B81" s="13">
        <v>29.931036757950537</v>
      </c>
      <c r="C81" s="13">
        <v>25.249166256036268</v>
      </c>
      <c r="D81" s="13">
        <v>19.762985074626865</v>
      </c>
      <c r="E81" s="13">
        <v>21.330805354097695</v>
      </c>
      <c r="F81" s="13">
        <v>28.543055179330576</v>
      </c>
      <c r="G81" s="13">
        <v>33.624261656876527</v>
      </c>
      <c r="H81" s="13">
        <v>84.888273445532164</v>
      </c>
      <c r="I81" s="13">
        <v>28.47753488418882</v>
      </c>
      <c r="J81" s="13">
        <v>29.892458346054607</v>
      </c>
    </row>
    <row r="82" spans="1:10" s="6" customFormat="1" x14ac:dyDescent="0.2">
      <c r="A82" s="2" t="s">
        <v>103</v>
      </c>
      <c r="B82" s="13">
        <v>23.174603867475664</v>
      </c>
      <c r="C82" s="13">
        <v>19.82319833598434</v>
      </c>
      <c r="D82" s="13">
        <v>14.352380952380953</v>
      </c>
      <c r="E82" s="13">
        <v>19.820867787900024</v>
      </c>
      <c r="F82" s="13">
        <v>21.529140573176079</v>
      </c>
      <c r="G82" s="13">
        <v>24.913964379479175</v>
      </c>
      <c r="H82" s="13">
        <v>86.413949403046175</v>
      </c>
      <c r="I82" s="13">
        <v>21.529140573176079</v>
      </c>
      <c r="J82" s="13">
        <v>23.174603867475664</v>
      </c>
    </row>
    <row r="83" spans="1:10" s="6" customFormat="1" x14ac:dyDescent="0.2">
      <c r="A83" s="2" t="s">
        <v>104</v>
      </c>
      <c r="B83" s="13">
        <v>21.389528733354243</v>
      </c>
      <c r="C83" s="13">
        <v>21.88500368594687</v>
      </c>
      <c r="D83" s="13">
        <v>16.054276315789473</v>
      </c>
      <c r="E83" s="13">
        <v>19.687695937504355</v>
      </c>
      <c r="F83" s="13">
        <v>20.504510351719404</v>
      </c>
      <c r="G83" s="13">
        <v>31.318290244297039</v>
      </c>
      <c r="H83" s="13">
        <v>65.47135936149391</v>
      </c>
      <c r="I83" s="13">
        <v>19.779620126505733</v>
      </c>
      <c r="J83" s="13">
        <v>20.586624740507819</v>
      </c>
    </row>
    <row r="84" spans="1:10" s="6" customFormat="1" x14ac:dyDescent="0.2">
      <c r="A84" s="2" t="s">
        <v>105</v>
      </c>
      <c r="B84" s="13">
        <v>17.153631162174751</v>
      </c>
      <c r="C84" s="13">
        <v>15.526913631145531</v>
      </c>
      <c r="D84" s="13">
        <v>14.900013511687609</v>
      </c>
      <c r="E84" s="13">
        <v>15.927443528552601</v>
      </c>
      <c r="F84" s="13">
        <v>16.864925281521767</v>
      </c>
      <c r="G84" s="13">
        <v>25.273502631171958</v>
      </c>
      <c r="H84" s="13">
        <v>66.729671496822206</v>
      </c>
      <c r="I84" s="13">
        <v>16.514829137306243</v>
      </c>
      <c r="J84" s="13">
        <v>16.83860615149808</v>
      </c>
    </row>
    <row r="85" spans="1:10" s="6" customFormat="1" x14ac:dyDescent="0.2">
      <c r="A85" s="2" t="s">
        <v>106</v>
      </c>
      <c r="B85" s="13">
        <v>12.322029635429507</v>
      </c>
      <c r="C85" s="13">
        <v>14.208749533193167</v>
      </c>
      <c r="D85" s="13">
        <v>10.172631207283549</v>
      </c>
      <c r="E85" s="13">
        <v>12.24840291701129</v>
      </c>
      <c r="F85" s="13">
        <v>12.237714876438258</v>
      </c>
      <c r="G85" s="13">
        <v>15.739271306151918</v>
      </c>
      <c r="H85" s="13">
        <v>77.752741142818806</v>
      </c>
      <c r="I85" s="13">
        <v>12.081949451967743</v>
      </c>
      <c r="J85" s="13">
        <v>12.078340243401875</v>
      </c>
    </row>
    <row r="86" spans="1:10" s="6" customFormat="1" x14ac:dyDescent="0.2">
      <c r="A86" s="2" t="s">
        <v>107</v>
      </c>
      <c r="B86" s="13">
        <v>19.786001476983671</v>
      </c>
      <c r="C86" s="13">
        <v>18.817301464919044</v>
      </c>
      <c r="D86" s="13" t="s">
        <v>117</v>
      </c>
      <c r="E86" s="13">
        <v>19.881941184002731</v>
      </c>
      <c r="F86" s="13">
        <v>19.800274310097407</v>
      </c>
      <c r="G86" s="13">
        <v>26.259731609953551</v>
      </c>
      <c r="H86" s="13">
        <v>75.401662911864122</v>
      </c>
      <c r="I86" s="13">
        <v>19.477476014391364</v>
      </c>
      <c r="J86" s="13">
        <v>19.408138028931635</v>
      </c>
    </row>
    <row r="87" spans="1:10" s="6" customFormat="1" x14ac:dyDescent="0.2">
      <c r="A87" s="2" t="s">
        <v>108</v>
      </c>
      <c r="B87" s="13">
        <v>23.967333463683804</v>
      </c>
      <c r="C87" s="13">
        <v>20.104837866810215</v>
      </c>
      <c r="D87" s="13">
        <v>18.725386996904025</v>
      </c>
      <c r="E87" s="13">
        <v>19.982612730233697</v>
      </c>
      <c r="F87" s="13">
        <v>23.092346994269619</v>
      </c>
      <c r="G87" s="13">
        <v>18.52108503028408</v>
      </c>
      <c r="H87" s="13">
        <v>124.68139397076902</v>
      </c>
      <c r="I87" s="13">
        <v>22.239916384751435</v>
      </c>
      <c r="J87" s="13">
        <v>23.41460780826305</v>
      </c>
    </row>
    <row r="88" spans="1:10" s="6" customFormat="1" x14ac:dyDescent="0.2">
      <c r="A88" s="2" t="s">
        <v>109</v>
      </c>
      <c r="B88" s="13">
        <v>19.919567312332958</v>
      </c>
      <c r="C88" s="13">
        <v>20.168663744114305</v>
      </c>
      <c r="D88" s="13">
        <v>16.097270471464022</v>
      </c>
      <c r="E88" s="13">
        <v>18.672673372154581</v>
      </c>
      <c r="F88" s="13">
        <v>19.615353375674488</v>
      </c>
      <c r="G88" s="13">
        <v>16.851054786304729</v>
      </c>
      <c r="H88" s="13">
        <v>116.40430598811163</v>
      </c>
      <c r="I88" s="13">
        <v>19.137432036211084</v>
      </c>
      <c r="J88" s="13">
        <v>19.457722847113487</v>
      </c>
    </row>
    <row r="89" spans="1:10" s="6" customFormat="1" x14ac:dyDescent="0.2">
      <c r="A89" s="2" t="s">
        <v>110</v>
      </c>
      <c r="B89" s="13">
        <v>8.6365448826518261</v>
      </c>
      <c r="C89" s="13">
        <v>8.6217668532489657</v>
      </c>
      <c r="D89" s="13" t="s">
        <v>117</v>
      </c>
      <c r="E89" s="13">
        <v>10.504626334519573</v>
      </c>
      <c r="F89" s="13">
        <v>9.0359596728171958</v>
      </c>
      <c r="G89" s="13">
        <v>11.611066412514647</v>
      </c>
      <c r="H89" s="13">
        <v>77.821961840456382</v>
      </c>
      <c r="I89" s="13">
        <v>9.0359596728171958</v>
      </c>
      <c r="J89" s="13">
        <v>8.6365448826518261</v>
      </c>
    </row>
    <row r="90" spans="1:10" s="6" customFormat="1" x14ac:dyDescent="0.2">
      <c r="A90" s="2" t="s">
        <v>111</v>
      </c>
      <c r="B90" s="13">
        <v>12.11919449068181</v>
      </c>
      <c r="C90" s="13">
        <v>12.133311059137988</v>
      </c>
      <c r="D90" s="13" t="s">
        <v>117</v>
      </c>
      <c r="E90" s="13">
        <v>13.302624671916011</v>
      </c>
      <c r="F90" s="13">
        <v>12.25007982815176</v>
      </c>
      <c r="G90" s="13">
        <v>13.259399950409124</v>
      </c>
      <c r="H90" s="13">
        <v>92.387889904277145</v>
      </c>
      <c r="I90" s="13">
        <v>11.120266673693642</v>
      </c>
      <c r="J90" s="13">
        <v>10.876709921204487</v>
      </c>
    </row>
    <row r="91" spans="1:10" s="6" customFormat="1" x14ac:dyDescent="0.2">
      <c r="A91" s="2" t="s">
        <v>112</v>
      </c>
      <c r="B91" s="13">
        <v>20.416635017090773</v>
      </c>
      <c r="C91" s="13" t="s">
        <v>117</v>
      </c>
      <c r="D91" s="13" t="s">
        <v>117</v>
      </c>
      <c r="E91" s="13">
        <v>17.307692307692307</v>
      </c>
      <c r="F91" s="13">
        <v>18.871966367284539</v>
      </c>
      <c r="G91" s="13">
        <v>20.76923076923077</v>
      </c>
      <c r="H91" s="13">
        <v>90.865023249888523</v>
      </c>
      <c r="I91" s="13">
        <v>18.871966367284539</v>
      </c>
      <c r="J91" s="13">
        <v>20.416635017090773</v>
      </c>
    </row>
    <row r="92" spans="1:10" s="6" customFormat="1" x14ac:dyDescent="0.2">
      <c r="A92" s="2" t="s">
        <v>113</v>
      </c>
      <c r="B92" s="13">
        <v>19.53023673396903</v>
      </c>
      <c r="C92" s="13">
        <v>21.545055162594508</v>
      </c>
      <c r="D92" s="13">
        <v>19.916760404949382</v>
      </c>
      <c r="E92" s="13">
        <v>20.681645356592274</v>
      </c>
      <c r="F92" s="13">
        <v>19.958535948590562</v>
      </c>
      <c r="G92" s="13">
        <v>22.93987019966103</v>
      </c>
      <c r="H92" s="13">
        <v>87.003700434562518</v>
      </c>
      <c r="I92" s="13">
        <v>15.096994663312904</v>
      </c>
      <c r="J92" s="13">
        <v>16.351381712902732</v>
      </c>
    </row>
    <row r="93" spans="1:10" s="6" customFormat="1" x14ac:dyDescent="0.2">
      <c r="A93" s="2" t="s">
        <v>114</v>
      </c>
      <c r="B93" s="13">
        <v>13.550633512077065</v>
      </c>
      <c r="C93" s="13">
        <v>13.538644470868014</v>
      </c>
      <c r="D93" s="13" t="s">
        <v>117</v>
      </c>
      <c r="E93" s="13">
        <v>14.304878048780488</v>
      </c>
      <c r="F93" s="13">
        <v>13.721026338022995</v>
      </c>
      <c r="G93" s="13">
        <v>14.847353651373751</v>
      </c>
      <c r="H93" s="13">
        <v>92.413952413354536</v>
      </c>
      <c r="I93" s="13">
        <v>13.583806094988727</v>
      </c>
      <c r="J93" s="13">
        <v>13.550633512077065</v>
      </c>
    </row>
    <row r="94" spans="1:10" s="6" customFormat="1" x14ac:dyDescent="0.2">
      <c r="A94" s="2" t="s">
        <v>115</v>
      </c>
      <c r="B94" s="13">
        <v>27.161922850978524</v>
      </c>
      <c r="C94" s="13">
        <v>27.126650166203792</v>
      </c>
      <c r="D94" s="13" t="s">
        <v>117</v>
      </c>
      <c r="E94" s="13">
        <v>22.488102643089167</v>
      </c>
      <c r="F94" s="13">
        <v>26.339780743478379</v>
      </c>
      <c r="G94" s="13">
        <v>18.963855342047214</v>
      </c>
      <c r="H94" s="13">
        <v>138.89465126364388</v>
      </c>
      <c r="I94" s="13">
        <v>26.339780743478379</v>
      </c>
      <c r="J94" s="13">
        <v>27.161922850978524</v>
      </c>
    </row>
    <row r="95" spans="1:10" s="6" customFormat="1" x14ac:dyDescent="0.2">
      <c r="A95" s="2" t="s">
        <v>116</v>
      </c>
      <c r="B95" s="13" t="s">
        <v>117</v>
      </c>
      <c r="C95" s="13" t="s">
        <v>117</v>
      </c>
      <c r="D95" s="13" t="s">
        <v>117</v>
      </c>
      <c r="E95" s="13">
        <v>12.784313725490197</v>
      </c>
      <c r="F95" s="13">
        <v>12.784313725490197</v>
      </c>
      <c r="G95" s="13">
        <v>11.099654874892149</v>
      </c>
      <c r="H95" s="13">
        <v>115.17757866876394</v>
      </c>
      <c r="I95" s="13">
        <v>12.765060240963855</v>
      </c>
      <c r="J95" s="13" t="s">
        <v>117</v>
      </c>
    </row>
    <row r="96" spans="1:10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19154.601930000001</v>
      </c>
      <c r="C7" s="5">
        <v>7297.4498000000003</v>
      </c>
      <c r="D7" s="5">
        <v>489.31788999999998</v>
      </c>
      <c r="E7" s="5">
        <v>9562.8587599999992</v>
      </c>
      <c r="F7" s="5">
        <v>29206.778579999998</v>
      </c>
      <c r="G7" s="5">
        <v>31364.936310000001</v>
      </c>
      <c r="H7" s="5">
        <v>93.119202574908712</v>
      </c>
      <c r="I7" s="5">
        <v>88.870756088929042</v>
      </c>
      <c r="J7" s="5">
        <v>129.06370697717207</v>
      </c>
      <c r="K7" s="5">
        <v>101.38219516596594</v>
      </c>
    </row>
    <row r="8" spans="1:11" s="6" customFormat="1" x14ac:dyDescent="0.2">
      <c r="A8" s="2" t="s">
        <v>33</v>
      </c>
      <c r="B8" s="5">
        <v>140.40969999999999</v>
      </c>
      <c r="C8" s="5">
        <v>69.494200000000006</v>
      </c>
      <c r="D8" s="5">
        <v>0.126</v>
      </c>
      <c r="E8" s="5">
        <v>44.549799999999998</v>
      </c>
      <c r="F8" s="5">
        <v>185.0855</v>
      </c>
      <c r="G8" s="5">
        <v>348.74353000000002</v>
      </c>
      <c r="H8" s="5">
        <v>53.072095703108815</v>
      </c>
      <c r="I8" s="5">
        <v>43.958117445220509</v>
      </c>
      <c r="J8" s="5">
        <v>60.28708133971292</v>
      </c>
      <c r="K8" s="5">
        <v>152.99992822193366</v>
      </c>
    </row>
    <row r="9" spans="1:11" s="6" customFormat="1" x14ac:dyDescent="0.2">
      <c r="A9" s="2" t="s">
        <v>34</v>
      </c>
      <c r="B9" s="5">
        <v>0.78049999999999997</v>
      </c>
      <c r="C9" s="5" t="s">
        <v>117</v>
      </c>
      <c r="D9" s="5" t="s">
        <v>117</v>
      </c>
      <c r="E9" s="5">
        <v>7.2999999999999995E-2</v>
      </c>
      <c r="F9" s="5">
        <v>0.85350000000000004</v>
      </c>
      <c r="G9" s="5">
        <v>21.036200000000001</v>
      </c>
      <c r="H9" s="5">
        <v>4.0572917161844817</v>
      </c>
      <c r="I9" s="5">
        <v>4.297623505054732</v>
      </c>
      <c r="J9" s="5" t="s">
        <v>117</v>
      </c>
      <c r="K9" s="5">
        <v>2.5391304347826087</v>
      </c>
    </row>
    <row r="10" spans="1:11" s="6" customFormat="1" x14ac:dyDescent="0.2">
      <c r="A10" s="2" t="s">
        <v>35</v>
      </c>
      <c r="B10" s="5">
        <v>98.01</v>
      </c>
      <c r="C10" s="5" t="s">
        <v>118</v>
      </c>
      <c r="D10" s="5" t="s">
        <v>117</v>
      </c>
      <c r="E10" s="5" t="s">
        <v>117</v>
      </c>
      <c r="F10" s="5">
        <v>98.01</v>
      </c>
      <c r="G10" s="5">
        <v>137.1814</v>
      </c>
      <c r="H10" s="5">
        <v>71.445545824725514</v>
      </c>
      <c r="I10" s="5">
        <v>78.392321535692858</v>
      </c>
      <c r="J10" s="5" t="s">
        <v>117</v>
      </c>
      <c r="K10" s="5" t="s">
        <v>117</v>
      </c>
    </row>
    <row r="11" spans="1:11" s="6" customFormat="1" x14ac:dyDescent="0.2">
      <c r="A11" s="2" t="s">
        <v>37</v>
      </c>
      <c r="B11" s="5">
        <v>22.652999999999999</v>
      </c>
      <c r="C11" s="5">
        <v>15.345000000000001</v>
      </c>
      <c r="D11" s="5" t="s">
        <v>117</v>
      </c>
      <c r="E11" s="5">
        <v>26.315000000000001</v>
      </c>
      <c r="F11" s="5">
        <v>48.968000000000004</v>
      </c>
      <c r="G11" s="5">
        <v>30.637129999999999</v>
      </c>
      <c r="H11" s="5">
        <v>159.83220360392764</v>
      </c>
      <c r="I11" s="5">
        <v>98.13715721526664</v>
      </c>
      <c r="J11" s="5" t="s">
        <v>117</v>
      </c>
      <c r="K11" s="5">
        <v>348.352490624334</v>
      </c>
    </row>
    <row r="12" spans="1:11" s="6" customFormat="1" x14ac:dyDescent="0.2">
      <c r="A12" s="2" t="s">
        <v>38</v>
      </c>
      <c r="B12" s="5" t="s">
        <v>117</v>
      </c>
      <c r="C12" s="5" t="s">
        <v>117</v>
      </c>
      <c r="D12" s="5" t="s">
        <v>117</v>
      </c>
      <c r="E12" s="5" t="s">
        <v>117</v>
      </c>
      <c r="F12" s="5" t="s">
        <v>117</v>
      </c>
      <c r="G12" s="5">
        <v>39.979199999999999</v>
      </c>
      <c r="H12" s="5" t="s">
        <v>117</v>
      </c>
      <c r="I12" s="5" t="s">
        <v>117</v>
      </c>
      <c r="J12" s="5" t="s">
        <v>117</v>
      </c>
      <c r="K12" s="5" t="s">
        <v>117</v>
      </c>
    </row>
    <row r="13" spans="1:11" s="6" customFormat="1" x14ac:dyDescent="0.2">
      <c r="A13" s="2" t="s">
        <v>39</v>
      </c>
      <c r="B13" s="5" t="s">
        <v>118</v>
      </c>
      <c r="C13" s="5" t="s">
        <v>118</v>
      </c>
      <c r="D13" s="5" t="s">
        <v>117</v>
      </c>
      <c r="E13" s="5" t="s">
        <v>117</v>
      </c>
      <c r="F13" s="5" t="s">
        <v>118</v>
      </c>
      <c r="G13" s="5">
        <v>33.219499999999996</v>
      </c>
      <c r="H13" s="5" t="s">
        <v>118</v>
      </c>
      <c r="I13" s="5" t="s">
        <v>118</v>
      </c>
      <c r="J13" s="5" t="s">
        <v>117</v>
      </c>
      <c r="K13" s="5" t="s">
        <v>117</v>
      </c>
    </row>
    <row r="14" spans="1:11" s="6" customFormat="1" x14ac:dyDescent="0.2">
      <c r="A14" s="2" t="s">
        <v>41</v>
      </c>
      <c r="B14" s="5" t="s">
        <v>118</v>
      </c>
      <c r="C14" s="5" t="s">
        <v>118</v>
      </c>
      <c r="D14" s="5" t="s">
        <v>117</v>
      </c>
      <c r="E14" s="5" t="s">
        <v>117</v>
      </c>
      <c r="F14" s="5" t="s">
        <v>118</v>
      </c>
      <c r="G14" s="5">
        <v>75.202100000000002</v>
      </c>
      <c r="H14" s="5" t="s">
        <v>118</v>
      </c>
      <c r="I14" s="5" t="s">
        <v>118</v>
      </c>
      <c r="J14" s="5" t="s">
        <v>117</v>
      </c>
      <c r="K14" s="5" t="s">
        <v>117</v>
      </c>
    </row>
    <row r="15" spans="1:11" s="6" customFormat="1" x14ac:dyDescent="0.2">
      <c r="A15" s="2" t="s">
        <v>42</v>
      </c>
      <c r="B15" s="5" t="s">
        <v>117</v>
      </c>
      <c r="C15" s="5" t="s">
        <v>117</v>
      </c>
      <c r="D15" s="5" t="s">
        <v>117</v>
      </c>
      <c r="E15" s="5">
        <v>8.5917999999999992</v>
      </c>
      <c r="F15" s="5">
        <v>8.5917999999999992</v>
      </c>
      <c r="G15" s="5">
        <v>0.47699999999999998</v>
      </c>
      <c r="H15" s="5" t="s">
        <v>118</v>
      </c>
      <c r="I15" s="5" t="s">
        <v>117</v>
      </c>
      <c r="J15" s="5" t="s">
        <v>117</v>
      </c>
      <c r="K15" s="5" t="s">
        <v>118</v>
      </c>
    </row>
    <row r="16" spans="1:11" s="6" customFormat="1" x14ac:dyDescent="0.2">
      <c r="A16" s="2" t="s">
        <v>43</v>
      </c>
      <c r="B16" s="5" t="s">
        <v>117</v>
      </c>
      <c r="C16" s="5" t="s">
        <v>117</v>
      </c>
      <c r="D16" s="5" t="s">
        <v>117</v>
      </c>
      <c r="E16" s="5" t="s">
        <v>117</v>
      </c>
      <c r="F16" s="5" t="s">
        <v>117</v>
      </c>
      <c r="G16" s="5">
        <v>0.17499999999999999</v>
      </c>
      <c r="H16" s="5" t="s">
        <v>117</v>
      </c>
      <c r="I16" s="5" t="s">
        <v>117</v>
      </c>
      <c r="J16" s="5" t="s">
        <v>117</v>
      </c>
      <c r="K16" s="5" t="s">
        <v>117</v>
      </c>
    </row>
    <row r="17" spans="1:11" s="6" customFormat="1" x14ac:dyDescent="0.2">
      <c r="A17" s="2" t="s">
        <v>44</v>
      </c>
      <c r="B17" s="5" t="s">
        <v>117</v>
      </c>
      <c r="C17" s="5" t="s">
        <v>117</v>
      </c>
      <c r="D17" s="5" t="s">
        <v>117</v>
      </c>
      <c r="E17" s="5">
        <v>9.57</v>
      </c>
      <c r="F17" s="5">
        <v>9.57</v>
      </c>
      <c r="G17" s="5">
        <v>10.627000000000001</v>
      </c>
      <c r="H17" s="5">
        <v>90.053636962454121</v>
      </c>
      <c r="I17" s="5" t="s">
        <v>117</v>
      </c>
      <c r="J17" s="5" t="s">
        <v>117</v>
      </c>
      <c r="K17" s="5">
        <v>164.43298969072166</v>
      </c>
    </row>
    <row r="18" spans="1:11" s="6" customFormat="1" x14ac:dyDescent="0.2">
      <c r="A18" s="2" t="s">
        <v>45</v>
      </c>
      <c r="B18" s="5" t="s">
        <v>117</v>
      </c>
      <c r="C18" s="5" t="s">
        <v>117</v>
      </c>
      <c r="D18" s="5">
        <v>0.126</v>
      </c>
      <c r="E18" s="5" t="s">
        <v>117</v>
      </c>
      <c r="F18" s="5">
        <v>0.126</v>
      </c>
      <c r="G18" s="5">
        <v>0.20899999999999999</v>
      </c>
      <c r="H18" s="5">
        <v>60.28708133971292</v>
      </c>
      <c r="I18" s="5" t="s">
        <v>117</v>
      </c>
      <c r="J18" s="5">
        <v>60.28708133971292</v>
      </c>
      <c r="K18" s="5" t="s">
        <v>117</v>
      </c>
    </row>
    <row r="19" spans="1:11" s="6" customFormat="1" x14ac:dyDescent="0.2">
      <c r="A19" s="2" t="s">
        <v>46</v>
      </c>
      <c r="B19" s="5">
        <v>0.3</v>
      </c>
      <c r="C19" s="5">
        <v>0.3</v>
      </c>
      <c r="D19" s="5" t="s">
        <v>117</v>
      </c>
      <c r="E19" s="5" t="s">
        <v>117</v>
      </c>
      <c r="F19" s="5">
        <v>0.3</v>
      </c>
      <c r="G19" s="5" t="s">
        <v>117</v>
      </c>
      <c r="H19" s="5" t="s">
        <v>117</v>
      </c>
      <c r="I19" s="5" t="s">
        <v>117</v>
      </c>
      <c r="J19" s="5" t="s">
        <v>117</v>
      </c>
      <c r="K19" s="5" t="s">
        <v>117</v>
      </c>
    </row>
    <row r="20" spans="1:11" s="6" customFormat="1" x14ac:dyDescent="0.2">
      <c r="A20" s="2" t="s">
        <v>47</v>
      </c>
      <c r="B20" s="5">
        <v>0.16</v>
      </c>
      <c r="C20" s="5">
        <v>0.16</v>
      </c>
      <c r="D20" s="5" t="s">
        <v>117</v>
      </c>
      <c r="E20" s="5" t="s">
        <v>117</v>
      </c>
      <c r="F20" s="5">
        <v>0.16</v>
      </c>
      <c r="G20" s="5" t="s">
        <v>117</v>
      </c>
      <c r="H20" s="5" t="s">
        <v>117</v>
      </c>
      <c r="I20" s="5" t="s">
        <v>117</v>
      </c>
      <c r="J20" s="5" t="s">
        <v>117</v>
      </c>
      <c r="K20" s="5" t="s">
        <v>117</v>
      </c>
    </row>
    <row r="21" spans="1:11" s="6" customFormat="1" x14ac:dyDescent="0.2">
      <c r="A21" s="2" t="s">
        <v>48</v>
      </c>
      <c r="B21" s="5" t="s">
        <v>118</v>
      </c>
      <c r="C21" s="5" t="s">
        <v>118</v>
      </c>
      <c r="D21" s="5" t="s">
        <v>117</v>
      </c>
      <c r="E21" s="5" t="s">
        <v>117</v>
      </c>
      <c r="F21" s="5" t="s">
        <v>118</v>
      </c>
      <c r="G21" s="5" t="s">
        <v>117</v>
      </c>
      <c r="H21" s="5" t="s">
        <v>117</v>
      </c>
      <c r="I21" s="5" t="s">
        <v>117</v>
      </c>
      <c r="J21" s="5" t="s">
        <v>117</v>
      </c>
      <c r="K21" s="5" t="s">
        <v>117</v>
      </c>
    </row>
    <row r="22" spans="1:11" s="6" customFormat="1" x14ac:dyDescent="0.2">
      <c r="A22" s="2" t="s">
        <v>51</v>
      </c>
      <c r="B22" s="5">
        <v>579.83777999999995</v>
      </c>
      <c r="C22" s="5">
        <v>214.34696</v>
      </c>
      <c r="D22" s="5">
        <v>1.1098399999999999</v>
      </c>
      <c r="E22" s="5">
        <v>49.856699999999996</v>
      </c>
      <c r="F22" s="5">
        <v>630.80431999999996</v>
      </c>
      <c r="G22" s="5">
        <v>483.72269</v>
      </c>
      <c r="H22" s="5">
        <v>130.40618789248856</v>
      </c>
      <c r="I22" s="5">
        <v>138.58871907313278</v>
      </c>
      <c r="J22" s="5">
        <v>95.383134518202752</v>
      </c>
      <c r="K22" s="5">
        <v>77.692658913508609</v>
      </c>
    </row>
    <row r="23" spans="1:11" s="6" customFormat="1" x14ac:dyDescent="0.2">
      <c r="A23" s="2" t="s">
        <v>57</v>
      </c>
      <c r="B23" s="5">
        <v>567.21213999999998</v>
      </c>
      <c r="C23" s="5" t="s">
        <v>118</v>
      </c>
      <c r="D23" s="5">
        <v>1.1098399999999999</v>
      </c>
      <c r="E23" s="5">
        <v>49.856699999999996</v>
      </c>
      <c r="F23" s="5">
        <v>618.17867999999999</v>
      </c>
      <c r="G23" s="5">
        <v>442.04466000000002</v>
      </c>
      <c r="H23" s="5">
        <v>139.84529979391675</v>
      </c>
      <c r="I23" s="5">
        <v>150.47514321626838</v>
      </c>
      <c r="J23" s="5">
        <v>95.383134518202752</v>
      </c>
      <c r="K23" s="5">
        <v>77.981878101846135</v>
      </c>
    </row>
    <row r="24" spans="1:11" s="6" customFormat="1" x14ac:dyDescent="0.2">
      <c r="A24" s="2" t="s">
        <v>58</v>
      </c>
      <c r="B24" s="5" t="s">
        <v>118</v>
      </c>
      <c r="C24" s="5" t="s">
        <v>117</v>
      </c>
      <c r="D24" s="5" t="s">
        <v>117</v>
      </c>
      <c r="E24" s="5" t="s">
        <v>117</v>
      </c>
      <c r="F24" s="5" t="s">
        <v>118</v>
      </c>
      <c r="G24" s="5" t="s">
        <v>118</v>
      </c>
      <c r="H24" s="5" t="s">
        <v>118</v>
      </c>
      <c r="I24" s="5" t="s">
        <v>118</v>
      </c>
      <c r="J24" s="5" t="s">
        <v>117</v>
      </c>
      <c r="K24" s="5" t="s">
        <v>117</v>
      </c>
    </row>
    <row r="25" spans="1:11" s="6" customFormat="1" x14ac:dyDescent="0.2">
      <c r="A25" s="2" t="s">
        <v>60</v>
      </c>
      <c r="B25" s="5" t="s">
        <v>118</v>
      </c>
      <c r="C25" s="5" t="s">
        <v>118</v>
      </c>
      <c r="D25" s="5" t="s">
        <v>117</v>
      </c>
      <c r="E25" s="5" t="s">
        <v>117</v>
      </c>
      <c r="F25" s="5" t="s">
        <v>118</v>
      </c>
      <c r="G25" s="5" t="s">
        <v>118</v>
      </c>
      <c r="H25" s="5" t="s">
        <v>118</v>
      </c>
      <c r="I25" s="5" t="s">
        <v>118</v>
      </c>
      <c r="J25" s="5" t="s">
        <v>117</v>
      </c>
      <c r="K25" s="5" t="s">
        <v>117</v>
      </c>
    </row>
    <row r="26" spans="1:11" s="6" customFormat="1" x14ac:dyDescent="0.2">
      <c r="A26" s="2" t="s">
        <v>120</v>
      </c>
      <c r="B26" s="5">
        <v>11009.46523</v>
      </c>
      <c r="C26" s="5">
        <v>4294.1307699999998</v>
      </c>
      <c r="D26" s="5">
        <v>258.51425</v>
      </c>
      <c r="E26" s="5">
        <v>7005.5668500000002</v>
      </c>
      <c r="F26" s="5">
        <v>18273.546330000001</v>
      </c>
      <c r="G26" s="5">
        <v>19933.347470000001</v>
      </c>
      <c r="H26" s="5">
        <v>91.673244333406487</v>
      </c>
      <c r="I26" s="5">
        <v>87.75693697362729</v>
      </c>
      <c r="J26" s="5">
        <v>94.568327611990526</v>
      </c>
      <c r="K26" s="5">
        <v>98.467781723056049</v>
      </c>
    </row>
    <row r="27" spans="1:11" s="6" customFormat="1" x14ac:dyDescent="0.2">
      <c r="A27" s="2" t="s">
        <v>61</v>
      </c>
      <c r="B27" s="5">
        <v>143.22461999999999</v>
      </c>
      <c r="C27" s="5">
        <v>66.814800000000005</v>
      </c>
      <c r="D27" s="5">
        <v>48.636609999999997</v>
      </c>
      <c r="E27" s="5">
        <v>207.9265</v>
      </c>
      <c r="F27" s="5">
        <v>399.78773000000001</v>
      </c>
      <c r="G27" s="5">
        <v>534.94012999999995</v>
      </c>
      <c r="H27" s="5">
        <v>74.735041844776163</v>
      </c>
      <c r="I27" s="5">
        <v>65.346430302902547</v>
      </c>
      <c r="J27" s="5">
        <v>73.618215118215119</v>
      </c>
      <c r="K27" s="5">
        <v>83.271621800703741</v>
      </c>
    </row>
    <row r="28" spans="1:11" s="6" customFormat="1" x14ac:dyDescent="0.2">
      <c r="A28" s="2" t="s">
        <v>62</v>
      </c>
      <c r="B28" s="5">
        <v>81.294340000000005</v>
      </c>
      <c r="C28" s="5">
        <v>81.294340000000005</v>
      </c>
      <c r="D28" s="5" t="s">
        <v>117</v>
      </c>
      <c r="E28" s="5">
        <v>105.02795999999999</v>
      </c>
      <c r="F28" s="5">
        <v>186.32230000000001</v>
      </c>
      <c r="G28" s="5">
        <v>112.52256</v>
      </c>
      <c r="H28" s="5">
        <v>165.58661658604282</v>
      </c>
      <c r="I28" s="5">
        <v>169.76250388935642</v>
      </c>
      <c r="J28" s="5" t="s">
        <v>117</v>
      </c>
      <c r="K28" s="5">
        <v>162.49278646736636</v>
      </c>
    </row>
    <row r="29" spans="1:11" s="6" customFormat="1" x14ac:dyDescent="0.2">
      <c r="A29" s="2" t="s">
        <v>63</v>
      </c>
      <c r="B29" s="5">
        <v>2658.8067799999999</v>
      </c>
      <c r="C29" s="5">
        <v>2041.40823</v>
      </c>
      <c r="D29" s="5">
        <v>161.25514000000001</v>
      </c>
      <c r="E29" s="5">
        <v>2446.8642</v>
      </c>
      <c r="F29" s="5">
        <v>5266.9261200000001</v>
      </c>
      <c r="G29" s="5">
        <v>5375.5658999999996</v>
      </c>
      <c r="H29" s="5">
        <v>97.979007568300858</v>
      </c>
      <c r="I29" s="5">
        <v>91.525753378730769</v>
      </c>
      <c r="J29" s="5">
        <v>100.22682549962646</v>
      </c>
      <c r="K29" s="5">
        <v>105.93891032913081</v>
      </c>
    </row>
    <row r="30" spans="1:11" s="6" customFormat="1" x14ac:dyDescent="0.2">
      <c r="A30" s="2" t="s">
        <v>64</v>
      </c>
      <c r="B30" s="5">
        <v>6934.33349</v>
      </c>
      <c r="C30" s="5">
        <v>1484.3887999999999</v>
      </c>
      <c r="D30" s="5">
        <v>13.282500000000001</v>
      </c>
      <c r="E30" s="5">
        <v>3536.3072900000002</v>
      </c>
      <c r="F30" s="5">
        <v>10483.923280000001</v>
      </c>
      <c r="G30" s="5">
        <v>12142.36558</v>
      </c>
      <c r="H30" s="5">
        <v>86.341686971345496</v>
      </c>
      <c r="I30" s="5">
        <v>84.26167985909548</v>
      </c>
      <c r="J30" s="5">
        <v>127.93531236154188</v>
      </c>
      <c r="K30" s="5">
        <v>90.617355425609247</v>
      </c>
    </row>
    <row r="31" spans="1:11" s="6" customFormat="1" x14ac:dyDescent="0.2">
      <c r="A31" s="2" t="s">
        <v>65</v>
      </c>
      <c r="B31" s="5" t="s">
        <v>117</v>
      </c>
      <c r="C31" s="5" t="s">
        <v>117</v>
      </c>
      <c r="D31" s="5" t="s">
        <v>117</v>
      </c>
      <c r="E31" s="5">
        <v>3.61</v>
      </c>
      <c r="F31" s="5">
        <v>3.61</v>
      </c>
      <c r="G31" s="5">
        <v>1.621</v>
      </c>
      <c r="H31" s="5">
        <v>222.70203578038249</v>
      </c>
      <c r="I31" s="5" t="s">
        <v>117</v>
      </c>
      <c r="J31" s="5" t="s">
        <v>117</v>
      </c>
      <c r="K31" s="5" t="s">
        <v>117</v>
      </c>
    </row>
    <row r="32" spans="1:11" s="6" customFormat="1" x14ac:dyDescent="0.2">
      <c r="A32" s="2" t="s">
        <v>66</v>
      </c>
      <c r="B32" s="5">
        <v>41.749000000000002</v>
      </c>
      <c r="C32" s="5">
        <v>31.137</v>
      </c>
      <c r="D32" s="5" t="s">
        <v>117</v>
      </c>
      <c r="E32" s="5">
        <v>34.041800000000002</v>
      </c>
      <c r="F32" s="5">
        <v>75.790800000000004</v>
      </c>
      <c r="G32" s="5" t="s">
        <v>118</v>
      </c>
      <c r="H32" s="5" t="s">
        <v>118</v>
      </c>
      <c r="I32" s="5">
        <v>79.691914178819573</v>
      </c>
      <c r="J32" s="5" t="s">
        <v>117</v>
      </c>
      <c r="K32" s="5">
        <v>125.2305643538496</v>
      </c>
    </row>
    <row r="33" spans="1:11" s="6" customFormat="1" x14ac:dyDescent="0.2">
      <c r="A33" s="2" t="s">
        <v>67</v>
      </c>
      <c r="B33" s="5">
        <v>1150.057</v>
      </c>
      <c r="C33" s="5">
        <v>589.08759999999995</v>
      </c>
      <c r="D33" s="5">
        <v>35.340000000000003</v>
      </c>
      <c r="E33" s="5">
        <v>671.78909999999996</v>
      </c>
      <c r="F33" s="5">
        <v>1857.1860999999999</v>
      </c>
      <c r="G33" s="5">
        <v>1681.5239999999999</v>
      </c>
      <c r="H33" s="5">
        <v>110.44660082163561</v>
      </c>
      <c r="I33" s="5">
        <v>106.03584184182689</v>
      </c>
      <c r="J33" s="5">
        <v>98.101265822784811</v>
      </c>
      <c r="K33" s="5">
        <v>119.7682932634323</v>
      </c>
    </row>
    <row r="34" spans="1:11" s="6" customFormat="1" x14ac:dyDescent="0.2">
      <c r="A34" s="2" t="s">
        <v>121</v>
      </c>
      <c r="B34" s="5" t="s">
        <v>117</v>
      </c>
      <c r="C34" s="5" t="s">
        <v>117</v>
      </c>
      <c r="D34" s="5" t="s">
        <v>117</v>
      </c>
      <c r="E34" s="5" t="s">
        <v>117</v>
      </c>
      <c r="F34" s="5" t="s">
        <v>117</v>
      </c>
      <c r="G34" s="5" t="s">
        <v>118</v>
      </c>
      <c r="H34" s="5" t="s">
        <v>117</v>
      </c>
      <c r="I34" s="5" t="s">
        <v>117</v>
      </c>
      <c r="J34" s="5" t="s">
        <v>117</v>
      </c>
      <c r="K34" s="5" t="s">
        <v>117</v>
      </c>
    </row>
    <row r="35" spans="1:11" s="6" customFormat="1" x14ac:dyDescent="0.2">
      <c r="A35" s="2" t="s">
        <v>68</v>
      </c>
      <c r="B35" s="5">
        <v>7393.8084200000003</v>
      </c>
      <c r="C35" s="5">
        <v>2710.0210699999998</v>
      </c>
      <c r="D35" s="5">
        <v>228.09280000000001</v>
      </c>
      <c r="E35" s="5">
        <v>2458.77441</v>
      </c>
      <c r="F35" s="5">
        <v>10080.67563</v>
      </c>
      <c r="G35" s="5">
        <v>10533.178620000001</v>
      </c>
      <c r="H35" s="5">
        <v>95.704022438765023</v>
      </c>
      <c r="I35" s="5">
        <v>90.015806169778685</v>
      </c>
      <c r="J35" s="5">
        <v>223.33793535626512</v>
      </c>
      <c r="K35" s="5">
        <v>110.89799858285605</v>
      </c>
    </row>
    <row r="36" spans="1:11" s="6" customFormat="1" x14ac:dyDescent="0.2">
      <c r="A36" s="2" t="s">
        <v>69</v>
      </c>
      <c r="B36" s="5">
        <v>203.12899999999999</v>
      </c>
      <c r="C36" s="5">
        <v>136.90700000000001</v>
      </c>
      <c r="D36" s="5">
        <v>187.75399999999999</v>
      </c>
      <c r="E36" s="5">
        <v>64.463769999999997</v>
      </c>
      <c r="F36" s="5">
        <v>455.34676999999999</v>
      </c>
      <c r="G36" s="5">
        <v>416.96749999999997</v>
      </c>
      <c r="H36" s="5">
        <v>109.20437923819003</v>
      </c>
      <c r="I36" s="5">
        <v>70.059460988211271</v>
      </c>
      <c r="J36" s="5">
        <v>278.10875264771664</v>
      </c>
      <c r="K36" s="5">
        <v>108.30879474449121</v>
      </c>
    </row>
    <row r="37" spans="1:11" s="6" customFormat="1" x14ac:dyDescent="0.2">
      <c r="A37" s="2" t="s">
        <v>70</v>
      </c>
      <c r="B37" s="5">
        <v>64.801000000000002</v>
      </c>
      <c r="C37" s="5">
        <v>19.940000000000001</v>
      </c>
      <c r="D37" s="5" t="s">
        <v>117</v>
      </c>
      <c r="E37" s="5">
        <v>69.530799999999999</v>
      </c>
      <c r="F37" s="5">
        <v>134.33179999999999</v>
      </c>
      <c r="G37" s="5">
        <v>78.091949999999997</v>
      </c>
      <c r="H37" s="5">
        <v>172.01747427231615</v>
      </c>
      <c r="I37" s="5">
        <v>91.027982244198455</v>
      </c>
      <c r="J37" s="5" t="s">
        <v>117</v>
      </c>
      <c r="K37" s="5" t="s">
        <v>118</v>
      </c>
    </row>
    <row r="38" spans="1:11" s="6" customFormat="1" x14ac:dyDescent="0.2">
      <c r="A38" s="2" t="s">
        <v>71</v>
      </c>
      <c r="B38" s="5">
        <v>237.3135</v>
      </c>
      <c r="C38" s="5">
        <v>218.78915000000001</v>
      </c>
      <c r="D38" s="5">
        <v>22.283000000000001</v>
      </c>
      <c r="E38" s="5">
        <v>198.45671999999999</v>
      </c>
      <c r="F38" s="5">
        <v>458.05322000000001</v>
      </c>
      <c r="G38" s="5">
        <v>330.23212000000001</v>
      </c>
      <c r="H38" s="5">
        <v>138.70644079079892</v>
      </c>
      <c r="I38" s="5">
        <v>107.7424896678878</v>
      </c>
      <c r="J38" s="5">
        <v>107.96027131782945</v>
      </c>
      <c r="K38" s="5">
        <v>222.15581343439132</v>
      </c>
    </row>
    <row r="39" spans="1:11" s="6" customFormat="1" x14ac:dyDescent="0.2">
      <c r="A39" s="2" t="s">
        <v>72</v>
      </c>
      <c r="B39" s="5">
        <v>52.587000000000003</v>
      </c>
      <c r="C39" s="5">
        <v>14.332000000000001</v>
      </c>
      <c r="D39" s="5">
        <v>4.617</v>
      </c>
      <c r="E39" s="5">
        <v>25.91892</v>
      </c>
      <c r="F39" s="5">
        <v>83.122919999999993</v>
      </c>
      <c r="G39" s="5">
        <v>55.134</v>
      </c>
      <c r="H39" s="5">
        <v>150.7652628142344</v>
      </c>
      <c r="I39" s="5">
        <v>151.74433703650266</v>
      </c>
      <c r="J39" s="5">
        <v>97.05696867773807</v>
      </c>
      <c r="K39" s="5">
        <v>164.85765169825723</v>
      </c>
    </row>
    <row r="40" spans="1:11" s="6" customFormat="1" x14ac:dyDescent="0.2">
      <c r="A40" s="2" t="s">
        <v>73</v>
      </c>
      <c r="B40" s="5">
        <v>55.0154</v>
      </c>
      <c r="C40" s="5">
        <v>44.247399999999999</v>
      </c>
      <c r="D40" s="5">
        <v>5.4809999999999999</v>
      </c>
      <c r="E40" s="5">
        <v>121.8777</v>
      </c>
      <c r="F40" s="5">
        <v>182.3741</v>
      </c>
      <c r="G40" s="5">
        <v>73.430099999999996</v>
      </c>
      <c r="H40" s="5">
        <v>248.36422665909484</v>
      </c>
      <c r="I40" s="5">
        <v>152.70602603602853</v>
      </c>
      <c r="J40" s="5">
        <v>268.54483096521312</v>
      </c>
      <c r="K40" s="5">
        <v>344.65628455323639</v>
      </c>
    </row>
    <row r="41" spans="1:11" s="6" customFormat="1" x14ac:dyDescent="0.2">
      <c r="A41" s="2" t="s">
        <v>74</v>
      </c>
      <c r="B41" s="5">
        <v>536.01379999999995</v>
      </c>
      <c r="C41" s="5">
        <v>456.82600000000002</v>
      </c>
      <c r="D41" s="5" t="s">
        <v>117</v>
      </c>
      <c r="E41" s="5">
        <v>183.64500000000001</v>
      </c>
      <c r="F41" s="5">
        <v>719.65880000000004</v>
      </c>
      <c r="G41" s="5">
        <v>644.63599999999997</v>
      </c>
      <c r="H41" s="5">
        <v>111.63800966747125</v>
      </c>
      <c r="I41" s="5">
        <v>133.2704624564893</v>
      </c>
      <c r="J41" s="5" t="s">
        <v>117</v>
      </c>
      <c r="K41" s="5">
        <v>75.749888630401429</v>
      </c>
    </row>
    <row r="42" spans="1:11" s="6" customFormat="1" x14ac:dyDescent="0.2">
      <c r="A42" s="2" t="s">
        <v>75</v>
      </c>
      <c r="B42" s="5">
        <v>6244.9487200000003</v>
      </c>
      <c r="C42" s="5">
        <v>1818.9795200000001</v>
      </c>
      <c r="D42" s="5">
        <v>7.9577999999999998</v>
      </c>
      <c r="E42" s="5">
        <v>1794.8815</v>
      </c>
      <c r="F42" s="5">
        <v>8047.78802</v>
      </c>
      <c r="G42" s="5">
        <v>8934.6869499999993</v>
      </c>
      <c r="H42" s="5">
        <v>90.073531003791913</v>
      </c>
      <c r="I42" s="5">
        <v>87.224434431599292</v>
      </c>
      <c r="J42" s="5">
        <v>110.83286908077994</v>
      </c>
      <c r="K42" s="5">
        <v>101.52764105366018</v>
      </c>
    </row>
    <row r="43" spans="1:11" s="6" customFormat="1" x14ac:dyDescent="0.2">
      <c r="A43" s="2" t="s">
        <v>76</v>
      </c>
      <c r="B43" s="5">
        <v>31.0808</v>
      </c>
      <c r="C43" s="5">
        <v>9.4567999999999994</v>
      </c>
      <c r="D43" s="5">
        <v>1.4750000000000001</v>
      </c>
      <c r="E43" s="5">
        <v>3.8079999999999998</v>
      </c>
      <c r="F43" s="5">
        <v>36.363799999999998</v>
      </c>
      <c r="G43" s="5">
        <v>63.124000000000002</v>
      </c>
      <c r="H43" s="5">
        <v>57.606932387047713</v>
      </c>
      <c r="I43" s="5">
        <v>58.212466287084204</v>
      </c>
      <c r="J43" s="5">
        <v>65.12141280353201</v>
      </c>
      <c r="K43" s="5">
        <v>50.997723315923395</v>
      </c>
    </row>
    <row r="44" spans="1:11" s="6" customFormat="1" x14ac:dyDescent="0.2">
      <c r="A44" s="2" t="s">
        <v>78</v>
      </c>
      <c r="B44" s="5" t="s">
        <v>118</v>
      </c>
      <c r="C44" s="5" t="s">
        <v>118</v>
      </c>
      <c r="D44" s="5" t="s">
        <v>117</v>
      </c>
      <c r="E44" s="5" t="s">
        <v>117</v>
      </c>
      <c r="F44" s="5" t="s">
        <v>118</v>
      </c>
      <c r="G44" s="5" t="s">
        <v>118</v>
      </c>
      <c r="H44" s="5" t="s">
        <v>118</v>
      </c>
      <c r="I44" s="5" t="s">
        <v>118</v>
      </c>
      <c r="J44" s="5" t="s">
        <v>117</v>
      </c>
      <c r="K44" s="5" t="s">
        <v>117</v>
      </c>
    </row>
    <row r="45" spans="1:11" s="6" customFormat="1" x14ac:dyDescent="0.2">
      <c r="A45" s="2" t="s">
        <v>80</v>
      </c>
      <c r="B45" s="5" t="s">
        <v>117</v>
      </c>
      <c r="C45" s="5" t="s">
        <v>117</v>
      </c>
      <c r="D45" s="5">
        <v>1.4750000000000001</v>
      </c>
      <c r="E45" s="5">
        <v>0.80800000000000005</v>
      </c>
      <c r="F45" s="5">
        <v>2.2829999999999999</v>
      </c>
      <c r="G45" s="5" t="s">
        <v>118</v>
      </c>
      <c r="H45" s="5" t="s">
        <v>118</v>
      </c>
      <c r="I45" s="5" t="s">
        <v>117</v>
      </c>
      <c r="J45" s="5">
        <v>65.12141280353201</v>
      </c>
      <c r="K45" s="5">
        <v>13.60040397239522</v>
      </c>
    </row>
    <row r="46" spans="1:11" s="6" customFormat="1" x14ac:dyDescent="0.2">
      <c r="A46" s="2" t="s">
        <v>88</v>
      </c>
      <c r="B46" s="5">
        <v>3.3660000000000001</v>
      </c>
      <c r="C46" s="5">
        <v>3.0019999999999998</v>
      </c>
      <c r="D46" s="5" t="s">
        <v>117</v>
      </c>
      <c r="E46" s="5" t="s">
        <v>117</v>
      </c>
      <c r="F46" s="5">
        <v>3.3660000000000001</v>
      </c>
      <c r="G46" s="5">
        <v>25.696999999999999</v>
      </c>
      <c r="H46" s="5">
        <v>13.098805308012608</v>
      </c>
      <c r="I46" s="5">
        <v>13.098805308012608</v>
      </c>
      <c r="J46" s="5" t="s">
        <v>117</v>
      </c>
      <c r="K46" s="5" t="s">
        <v>117</v>
      </c>
    </row>
    <row r="47" spans="1:11" s="6" customFormat="1" x14ac:dyDescent="0.2">
      <c r="A47" s="2" t="s">
        <v>89</v>
      </c>
      <c r="B47" s="5" t="s">
        <v>117</v>
      </c>
      <c r="C47" s="5" t="s">
        <v>117</v>
      </c>
      <c r="D47" s="5" t="s">
        <v>117</v>
      </c>
      <c r="E47" s="5">
        <v>3</v>
      </c>
      <c r="F47" s="5">
        <v>3</v>
      </c>
      <c r="G47" s="5">
        <v>0.04</v>
      </c>
      <c r="H47" s="5" t="s">
        <v>118</v>
      </c>
      <c r="I47" s="5" t="s">
        <v>117</v>
      </c>
      <c r="J47" s="5" t="s">
        <v>117</v>
      </c>
      <c r="K47" s="5" t="s">
        <v>117</v>
      </c>
    </row>
    <row r="48" spans="1:11" s="6" customFormat="1" x14ac:dyDescent="0.2">
      <c r="A48" s="2" t="s">
        <v>90</v>
      </c>
      <c r="B48" s="5" t="s">
        <v>118</v>
      </c>
      <c r="C48" s="5" t="s">
        <v>118</v>
      </c>
      <c r="D48" s="5" t="s">
        <v>117</v>
      </c>
      <c r="E48" s="5" t="s">
        <v>117</v>
      </c>
      <c r="F48" s="5" t="s">
        <v>118</v>
      </c>
      <c r="G48" s="5">
        <v>5.31</v>
      </c>
      <c r="H48" s="5" t="s">
        <v>118</v>
      </c>
      <c r="I48" s="5" t="s">
        <v>118</v>
      </c>
      <c r="J48" s="5" t="s">
        <v>117</v>
      </c>
      <c r="K48" s="5" t="s">
        <v>117</v>
      </c>
    </row>
    <row r="49" spans="1:11" s="6" customFormat="1" x14ac:dyDescent="0.2">
      <c r="A49" s="2" t="s">
        <v>91</v>
      </c>
      <c r="B49" s="5" t="s">
        <v>117</v>
      </c>
      <c r="C49" s="5" t="s">
        <v>117</v>
      </c>
      <c r="D49" s="5" t="s">
        <v>117</v>
      </c>
      <c r="E49" s="5">
        <v>0.25</v>
      </c>
      <c r="F49" s="5">
        <v>0.25</v>
      </c>
      <c r="G49" s="5" t="s">
        <v>117</v>
      </c>
      <c r="H49" s="5" t="s">
        <v>117</v>
      </c>
      <c r="I49" s="5" t="s">
        <v>117</v>
      </c>
      <c r="J49" s="5" t="s">
        <v>117</v>
      </c>
      <c r="K49" s="5" t="s">
        <v>117</v>
      </c>
    </row>
    <row r="50" spans="1:11" s="6" customFormat="1" x14ac:dyDescent="0.2">
      <c r="A50" s="2" t="s">
        <v>92</v>
      </c>
      <c r="B50" s="5" t="s">
        <v>117</v>
      </c>
      <c r="C50" s="5" t="s">
        <v>117</v>
      </c>
      <c r="D50" s="5" t="s">
        <v>117</v>
      </c>
      <c r="E50" s="5">
        <v>0.25</v>
      </c>
      <c r="F50" s="5">
        <v>0.25</v>
      </c>
      <c r="G50" s="5" t="s">
        <v>117</v>
      </c>
      <c r="H50" s="5" t="s">
        <v>117</v>
      </c>
      <c r="I50" s="5" t="s">
        <v>117</v>
      </c>
      <c r="J50" s="5" t="s">
        <v>117</v>
      </c>
      <c r="K50" s="5" t="s">
        <v>117</v>
      </c>
    </row>
    <row r="51" spans="1:11" s="6" customFormat="1" x14ac:dyDescent="0.2">
      <c r="A51" s="2" t="s">
        <v>97</v>
      </c>
      <c r="B51" s="5" t="s">
        <v>117</v>
      </c>
      <c r="C51" s="5" t="s">
        <v>117</v>
      </c>
      <c r="D51" s="5" t="s">
        <v>117</v>
      </c>
      <c r="E51" s="5">
        <v>5.2999999999999999E-2</v>
      </c>
      <c r="F51" s="5">
        <v>5.2999999999999999E-2</v>
      </c>
      <c r="G51" s="5">
        <v>2.82</v>
      </c>
      <c r="H51" s="5">
        <v>1.8794326241134751</v>
      </c>
      <c r="I51" s="5" t="s">
        <v>117</v>
      </c>
      <c r="J51" s="5" t="s">
        <v>117</v>
      </c>
      <c r="K51" s="5" t="s">
        <v>117</v>
      </c>
    </row>
    <row r="52" spans="1:11" s="6" customFormat="1" x14ac:dyDescent="0.2">
      <c r="A52" s="2" t="s">
        <v>101</v>
      </c>
      <c r="B52" s="5" t="s">
        <v>117</v>
      </c>
      <c r="C52" s="5" t="s">
        <v>117</v>
      </c>
      <c r="D52" s="5" t="s">
        <v>117</v>
      </c>
      <c r="E52" s="5">
        <v>5.2999999999999999E-2</v>
      </c>
      <c r="F52" s="5">
        <v>5.2999999999999999E-2</v>
      </c>
      <c r="G52" s="5" t="s">
        <v>117</v>
      </c>
      <c r="H52" s="5" t="s">
        <v>117</v>
      </c>
      <c r="I52" s="5" t="s">
        <v>117</v>
      </c>
      <c r="J52" s="5" t="s">
        <v>117</v>
      </c>
      <c r="K52" s="5" t="s">
        <v>117</v>
      </c>
    </row>
    <row r="53" spans="1:11" s="6" customFormat="1" x14ac:dyDescent="0.2">
      <c r="A53" s="2" t="s">
        <v>102</v>
      </c>
      <c r="B53" s="5" t="s">
        <v>117</v>
      </c>
      <c r="C53" s="5" t="s">
        <v>117</v>
      </c>
      <c r="D53" s="5" t="s">
        <v>117</v>
      </c>
      <c r="E53" s="5" t="s">
        <v>117</v>
      </c>
      <c r="F53" s="5" t="s">
        <v>117</v>
      </c>
      <c r="G53" s="5">
        <v>2.42</v>
      </c>
      <c r="H53" s="5" t="s">
        <v>117</v>
      </c>
      <c r="I53" s="5" t="s">
        <v>117</v>
      </c>
      <c r="J53" s="5" t="s">
        <v>117</v>
      </c>
      <c r="K53" s="5" t="s">
        <v>117</v>
      </c>
    </row>
    <row r="54" spans="1:11" s="6" customFormat="1" x14ac:dyDescent="0.2">
      <c r="A54" s="2" t="s">
        <v>105</v>
      </c>
      <c r="B54" s="5" t="s">
        <v>117</v>
      </c>
      <c r="C54" s="5" t="s">
        <v>117</v>
      </c>
      <c r="D54" s="5" t="s">
        <v>117</v>
      </c>
      <c r="E54" s="5" t="s">
        <v>117</v>
      </c>
      <c r="F54" s="5" t="s">
        <v>117</v>
      </c>
      <c r="G54" s="5">
        <v>0.4</v>
      </c>
      <c r="H54" s="5" t="s">
        <v>117</v>
      </c>
      <c r="I54" s="5" t="s">
        <v>117</v>
      </c>
      <c r="J54" s="5" t="s">
        <v>117</v>
      </c>
      <c r="K54" s="5" t="s">
        <v>117</v>
      </c>
    </row>
    <row r="55" spans="1:11" s="6" customFormat="1" x14ac:dyDescent="0.2"/>
    <row r="56" spans="1:11" s="6" customFormat="1" x14ac:dyDescent="0.2">
      <c r="A56" s="7" t="s">
        <v>122</v>
      </c>
    </row>
    <row r="57" spans="1:11" s="6" customFormat="1" x14ac:dyDescent="0.2"/>
    <row r="58" spans="1:11" s="6" customFormat="1" x14ac:dyDescent="0.2"/>
    <row r="59" spans="1:11" s="6" customFormat="1" x14ac:dyDescent="0.2"/>
    <row r="60" spans="1:11" s="6" customFormat="1" x14ac:dyDescent="0.2"/>
    <row r="61" spans="1:11" s="6" customFormat="1" x14ac:dyDescent="0.2"/>
    <row r="62" spans="1:11" s="6" customFormat="1" x14ac:dyDescent="0.2"/>
    <row r="63" spans="1:11" s="6" customFormat="1" x14ac:dyDescent="0.2"/>
    <row r="64" spans="1:11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141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45.551955707025989</v>
      </c>
      <c r="C8" s="13">
        <v>39.414398736570114</v>
      </c>
      <c r="D8" s="13">
        <v>28.134831234558177</v>
      </c>
      <c r="E8" s="13">
        <v>37.939338454009629</v>
      </c>
      <c r="F8" s="13">
        <v>42.33182170368822</v>
      </c>
      <c r="G8" s="13">
        <v>47.686115394187247</v>
      </c>
      <c r="H8" s="13">
        <v>88.771797311987171</v>
      </c>
      <c r="I8" s="13">
        <v>41.946814850092174</v>
      </c>
      <c r="J8" s="13">
        <v>45.276149191876627</v>
      </c>
    </row>
    <row r="9" spans="1:10" s="6" customFormat="1" x14ac:dyDescent="0.2">
      <c r="A9" s="2" t="s">
        <v>33</v>
      </c>
      <c r="B9" s="13">
        <v>39.418781583380124</v>
      </c>
      <c r="C9" s="13">
        <v>41.023730814639904</v>
      </c>
      <c r="D9" s="13">
        <v>31.5</v>
      </c>
      <c r="E9" s="13">
        <v>43.27954534414922</v>
      </c>
      <c r="F9" s="13">
        <v>40.276692743751838</v>
      </c>
      <c r="G9" s="13">
        <v>46.385955601665273</v>
      </c>
      <c r="H9" s="13">
        <v>86.829498759546709</v>
      </c>
      <c r="I9" s="13">
        <v>39.524621005853348</v>
      </c>
      <c r="J9" s="13">
        <v>39.063025116568923</v>
      </c>
    </row>
    <row r="10" spans="1:10" s="6" customFormat="1" x14ac:dyDescent="0.2">
      <c r="A10" s="2" t="s">
        <v>34</v>
      </c>
      <c r="B10" s="13">
        <v>19.036585365853657</v>
      </c>
      <c r="C10" s="13" t="s">
        <v>117</v>
      </c>
      <c r="D10" s="13" t="s">
        <v>117</v>
      </c>
      <c r="E10" s="13">
        <v>24.333333333333332</v>
      </c>
      <c r="F10" s="13">
        <v>19.397727272727273</v>
      </c>
      <c r="G10" s="13">
        <v>38.563153070577449</v>
      </c>
      <c r="H10" s="13">
        <v>50.301196163150792</v>
      </c>
      <c r="I10" s="13">
        <v>10.743957703927492</v>
      </c>
      <c r="J10" s="13">
        <v>18.83445945945946</v>
      </c>
    </row>
    <row r="11" spans="1:10" s="6" customFormat="1" x14ac:dyDescent="0.2">
      <c r="A11" s="2" t="s">
        <v>35</v>
      </c>
      <c r="B11" s="13">
        <v>39.063371861299323</v>
      </c>
      <c r="C11" s="13">
        <v>41.895209580838326</v>
      </c>
      <c r="D11" s="13" t="s">
        <v>117</v>
      </c>
      <c r="E11" s="13" t="s">
        <v>117</v>
      </c>
      <c r="F11" s="13">
        <v>39.063371861299323</v>
      </c>
      <c r="G11" s="13">
        <v>40.134991222937387</v>
      </c>
      <c r="H11" s="13">
        <v>97.329962386971616</v>
      </c>
      <c r="I11" s="13">
        <v>39.063371861299323</v>
      </c>
      <c r="J11" s="13">
        <v>39.063371861299323</v>
      </c>
    </row>
    <row r="12" spans="1:10" s="6" customFormat="1" x14ac:dyDescent="0.2">
      <c r="A12" s="2" t="s">
        <v>37</v>
      </c>
      <c r="B12" s="13">
        <v>35.957142857142856</v>
      </c>
      <c r="C12" s="13">
        <v>36.975903614457835</v>
      </c>
      <c r="D12" s="13" t="s">
        <v>117</v>
      </c>
      <c r="E12" s="13">
        <v>35.802721088435376</v>
      </c>
      <c r="F12" s="13">
        <v>35.873992673992674</v>
      </c>
      <c r="G12" s="13">
        <v>40.904045393858475</v>
      </c>
      <c r="H12" s="13">
        <v>87.702798900616713</v>
      </c>
      <c r="I12" s="13">
        <v>35.355956678700359</v>
      </c>
      <c r="J12" s="13">
        <v>35.957142857142856</v>
      </c>
    </row>
    <row r="13" spans="1:10" s="6" customFormat="1" x14ac:dyDescent="0.2">
      <c r="A13" s="2" t="s">
        <v>38</v>
      </c>
      <c r="B13" s="13" t="s">
        <v>117</v>
      </c>
      <c r="C13" s="13" t="s">
        <v>117</v>
      </c>
      <c r="D13" s="13" t="s">
        <v>117</v>
      </c>
      <c r="E13" s="13" t="s">
        <v>117</v>
      </c>
      <c r="F13" s="13" t="s">
        <v>117</v>
      </c>
      <c r="G13" s="13" t="s">
        <v>123</v>
      </c>
      <c r="H13" s="13" t="s">
        <v>117</v>
      </c>
      <c r="I13" s="13" t="s">
        <v>117</v>
      </c>
      <c r="J13" s="13" t="s">
        <v>117</v>
      </c>
    </row>
    <row r="14" spans="1:10" s="6" customFormat="1" x14ac:dyDescent="0.2">
      <c r="A14" s="2" t="s">
        <v>39</v>
      </c>
      <c r="B14" s="13">
        <v>42.155244755244752</v>
      </c>
      <c r="C14" s="13">
        <v>42.155244755244752</v>
      </c>
      <c r="D14" s="13" t="s">
        <v>117</v>
      </c>
      <c r="E14" s="13" t="s">
        <v>117</v>
      </c>
      <c r="F14" s="13">
        <v>42.155244755244752</v>
      </c>
      <c r="G14" s="13" t="s">
        <v>123</v>
      </c>
      <c r="H14" s="13" t="s">
        <v>123</v>
      </c>
      <c r="I14" s="13">
        <v>34.446857142857141</v>
      </c>
      <c r="J14" s="13">
        <v>34.446857142857141</v>
      </c>
    </row>
    <row r="15" spans="1:10" s="6" customFormat="1" x14ac:dyDescent="0.2">
      <c r="A15" s="2" t="s">
        <v>41</v>
      </c>
      <c r="B15" s="13">
        <v>62.421621621621618</v>
      </c>
      <c r="C15" s="13">
        <v>59.4</v>
      </c>
      <c r="D15" s="13" t="s">
        <v>117</v>
      </c>
      <c r="E15" s="13" t="s">
        <v>117</v>
      </c>
      <c r="F15" s="13">
        <v>62.421621621621618</v>
      </c>
      <c r="G15" s="13">
        <v>56.234278022881924</v>
      </c>
      <c r="H15" s="13">
        <v>111.00279725512266</v>
      </c>
      <c r="I15" s="13">
        <v>62.421621621621618</v>
      </c>
      <c r="J15" s="13">
        <v>62.421621621621618</v>
      </c>
    </row>
    <row r="16" spans="1:10" s="6" customFormat="1" x14ac:dyDescent="0.2">
      <c r="A16" s="2" t="s">
        <v>42</v>
      </c>
      <c r="B16" s="13" t="s">
        <v>117</v>
      </c>
      <c r="C16" s="13" t="s">
        <v>117</v>
      </c>
      <c r="D16" s="13" t="s">
        <v>117</v>
      </c>
      <c r="E16" s="13">
        <v>68</v>
      </c>
      <c r="F16" s="13">
        <v>68</v>
      </c>
      <c r="G16" s="13">
        <v>31.8</v>
      </c>
      <c r="H16" s="13">
        <v>213.83647798742138</v>
      </c>
      <c r="I16" s="13">
        <v>68</v>
      </c>
      <c r="J16" s="13" t="s">
        <v>117</v>
      </c>
    </row>
    <row r="17" spans="1:10" s="6" customFormat="1" x14ac:dyDescent="0.2">
      <c r="A17" s="2" t="s">
        <v>43</v>
      </c>
      <c r="B17" s="13" t="s">
        <v>117</v>
      </c>
      <c r="C17" s="13" t="s">
        <v>117</v>
      </c>
      <c r="D17" s="13" t="s">
        <v>117</v>
      </c>
      <c r="E17" s="13" t="s">
        <v>117</v>
      </c>
      <c r="F17" s="13" t="s">
        <v>117</v>
      </c>
      <c r="G17" s="13">
        <v>25</v>
      </c>
      <c r="H17" s="13" t="s">
        <v>117</v>
      </c>
      <c r="I17" s="13" t="s">
        <v>117</v>
      </c>
      <c r="J17" s="13" t="s">
        <v>117</v>
      </c>
    </row>
    <row r="18" spans="1:10" s="6" customFormat="1" x14ac:dyDescent="0.2">
      <c r="A18" s="2" t="s">
        <v>44</v>
      </c>
      <c r="B18" s="13" t="s">
        <v>117</v>
      </c>
      <c r="C18" s="13" t="s">
        <v>117</v>
      </c>
      <c r="D18" s="13" t="s">
        <v>117</v>
      </c>
      <c r="E18" s="13">
        <v>58</v>
      </c>
      <c r="F18" s="13">
        <v>58</v>
      </c>
      <c r="G18" s="13">
        <v>50.604761904761908</v>
      </c>
      <c r="H18" s="13">
        <v>114.61371977039616</v>
      </c>
      <c r="I18" s="13">
        <v>58</v>
      </c>
      <c r="J18" s="13" t="s">
        <v>117</v>
      </c>
    </row>
    <row r="19" spans="1:10" s="6" customFormat="1" x14ac:dyDescent="0.2">
      <c r="A19" s="2" t="s">
        <v>45</v>
      </c>
      <c r="B19" s="13" t="s">
        <v>117</v>
      </c>
      <c r="C19" s="13" t="s">
        <v>117</v>
      </c>
      <c r="D19" s="13">
        <v>31.5</v>
      </c>
      <c r="E19" s="13" t="s">
        <v>117</v>
      </c>
      <c r="F19" s="13">
        <v>31.5</v>
      </c>
      <c r="G19" s="13">
        <v>34.833333333333336</v>
      </c>
      <c r="H19" s="13">
        <v>90.430622009569376</v>
      </c>
      <c r="I19" s="13">
        <v>31.5</v>
      </c>
      <c r="J19" s="13" t="s">
        <v>117</v>
      </c>
    </row>
    <row r="20" spans="1:10" s="6" customFormat="1" x14ac:dyDescent="0.2">
      <c r="A20" s="2" t="s">
        <v>46</v>
      </c>
      <c r="B20" s="13">
        <v>15</v>
      </c>
      <c r="C20" s="13">
        <v>15</v>
      </c>
      <c r="D20" s="13" t="s">
        <v>117</v>
      </c>
      <c r="E20" s="13" t="s">
        <v>117</v>
      </c>
      <c r="F20" s="13">
        <v>15</v>
      </c>
      <c r="G20" s="13" t="s">
        <v>117</v>
      </c>
      <c r="H20" s="13" t="s">
        <v>117</v>
      </c>
      <c r="I20" s="13">
        <v>15</v>
      </c>
      <c r="J20" s="13">
        <v>15</v>
      </c>
    </row>
    <row r="21" spans="1:10" s="6" customFormat="1" x14ac:dyDescent="0.2">
      <c r="A21" s="2" t="s">
        <v>47</v>
      </c>
      <c r="B21" s="13">
        <v>40</v>
      </c>
      <c r="C21" s="13">
        <v>40</v>
      </c>
      <c r="D21" s="13" t="s">
        <v>117</v>
      </c>
      <c r="E21" s="13" t="s">
        <v>117</v>
      </c>
      <c r="F21" s="13">
        <v>40</v>
      </c>
      <c r="G21" s="13" t="s">
        <v>117</v>
      </c>
      <c r="H21" s="13" t="s">
        <v>117</v>
      </c>
      <c r="I21" s="13">
        <v>40</v>
      </c>
      <c r="J21" s="13">
        <v>40</v>
      </c>
    </row>
    <row r="22" spans="1:10" s="6" customFormat="1" x14ac:dyDescent="0.2">
      <c r="A22" s="2" t="s">
        <v>48</v>
      </c>
      <c r="B22" s="13">
        <v>31</v>
      </c>
      <c r="C22" s="13">
        <v>31</v>
      </c>
      <c r="D22" s="13" t="s">
        <v>117</v>
      </c>
      <c r="E22" s="13" t="s">
        <v>117</v>
      </c>
      <c r="F22" s="13">
        <v>31</v>
      </c>
      <c r="G22" s="13" t="s">
        <v>117</v>
      </c>
      <c r="H22" s="13" t="s">
        <v>117</v>
      </c>
      <c r="I22" s="13">
        <v>31</v>
      </c>
      <c r="J22" s="13">
        <v>31</v>
      </c>
    </row>
    <row r="23" spans="1:10" s="6" customFormat="1" x14ac:dyDescent="0.2">
      <c r="A23" s="2" t="s">
        <v>51</v>
      </c>
      <c r="B23" s="13">
        <v>54.485278281542179</v>
      </c>
      <c r="C23" s="13">
        <v>53.653270054868038</v>
      </c>
      <c r="D23" s="13">
        <v>26.970595382746051</v>
      </c>
      <c r="E23" s="13">
        <v>45.908563535911604</v>
      </c>
      <c r="F23" s="13">
        <v>53.59766510185441</v>
      </c>
      <c r="G23" s="13">
        <v>54.293581266506465</v>
      </c>
      <c r="H23" s="13">
        <v>98.718234921295632</v>
      </c>
      <c r="I23" s="13">
        <v>52.413063293242764</v>
      </c>
      <c r="J23" s="13">
        <v>53.156624893427818</v>
      </c>
    </row>
    <row r="24" spans="1:10" s="6" customFormat="1" x14ac:dyDescent="0.2">
      <c r="A24" s="2" t="s">
        <v>57</v>
      </c>
      <c r="B24" s="13">
        <v>56.859382298986539</v>
      </c>
      <c r="C24" s="13">
        <v>55.042553523500409</v>
      </c>
      <c r="D24" s="13">
        <v>26.970595382746051</v>
      </c>
      <c r="E24" s="13">
        <v>45.908563535911604</v>
      </c>
      <c r="F24" s="13">
        <v>55.677477404450208</v>
      </c>
      <c r="G24" s="13">
        <v>59.708411957225003</v>
      </c>
      <c r="H24" s="13">
        <v>93.248967070732775</v>
      </c>
      <c r="I24" s="13">
        <v>54.374776692453501</v>
      </c>
      <c r="J24" s="13">
        <v>55.382616167237863</v>
      </c>
    </row>
    <row r="25" spans="1:10" s="6" customFormat="1" x14ac:dyDescent="0.2">
      <c r="A25" s="2" t="s">
        <v>58</v>
      </c>
      <c r="B25" s="13">
        <v>19.208946553059643</v>
      </c>
      <c r="C25" s="13" t="s">
        <v>117</v>
      </c>
      <c r="D25" s="13" t="s">
        <v>117</v>
      </c>
      <c r="E25" s="13" t="s">
        <v>117</v>
      </c>
      <c r="F25" s="13">
        <v>19.208946553059643</v>
      </c>
      <c r="G25" s="13" t="s">
        <v>123</v>
      </c>
      <c r="H25" s="13" t="s">
        <v>123</v>
      </c>
      <c r="I25" s="13">
        <v>19.208946553059643</v>
      </c>
      <c r="J25" s="13">
        <v>19.208946553059643</v>
      </c>
    </row>
    <row r="26" spans="1:10" s="6" customFormat="1" x14ac:dyDescent="0.2">
      <c r="A26" s="2" t="s">
        <v>60</v>
      </c>
      <c r="B26" s="13">
        <v>18.040933333333335</v>
      </c>
      <c r="C26" s="13">
        <v>18.040933333333335</v>
      </c>
      <c r="D26" s="13" t="s">
        <v>117</v>
      </c>
      <c r="E26" s="13" t="s">
        <v>117</v>
      </c>
      <c r="F26" s="13">
        <v>18.040933333333335</v>
      </c>
      <c r="G26" s="13">
        <v>27.3369474393531</v>
      </c>
      <c r="H26" s="13">
        <v>65.994688592634802</v>
      </c>
      <c r="I26" s="13">
        <v>18.040933333333335</v>
      </c>
      <c r="J26" s="13">
        <v>18.040933333333335</v>
      </c>
    </row>
    <row r="27" spans="1:10" s="6" customFormat="1" x14ac:dyDescent="0.2">
      <c r="A27" s="2" t="s">
        <v>120</v>
      </c>
      <c r="B27" s="13">
        <v>49.605708862614257</v>
      </c>
      <c r="C27" s="13">
        <v>41.055850605617501</v>
      </c>
      <c r="D27" s="13">
        <v>30.572273127211488</v>
      </c>
      <c r="E27" s="13">
        <v>41.622417190420073</v>
      </c>
      <c r="F27" s="13">
        <v>45.831940805151802</v>
      </c>
      <c r="G27" s="13">
        <v>52.105214652202513</v>
      </c>
      <c r="H27" s="13">
        <v>87.960372317964271</v>
      </c>
      <c r="I27" s="13">
        <v>45.629187229213549</v>
      </c>
      <c r="J27" s="13">
        <v>49.472978128556186</v>
      </c>
    </row>
    <row r="28" spans="1:10" s="6" customFormat="1" x14ac:dyDescent="0.2">
      <c r="A28" s="2" t="s">
        <v>61</v>
      </c>
      <c r="B28" s="13">
        <v>45.376084704361631</v>
      </c>
      <c r="C28" s="13">
        <v>45.779239465570399</v>
      </c>
      <c r="D28" s="13">
        <v>44.114839002267573</v>
      </c>
      <c r="E28" s="13">
        <v>40.919297513667544</v>
      </c>
      <c r="F28" s="13">
        <v>42.802588147880094</v>
      </c>
      <c r="G28" s="13">
        <v>48.920754140667938</v>
      </c>
      <c r="H28" s="13">
        <v>87.493721018291083</v>
      </c>
      <c r="I28" s="13">
        <v>42.574678896346967</v>
      </c>
      <c r="J28" s="13">
        <v>45.376084704361631</v>
      </c>
    </row>
    <row r="29" spans="1:10" s="6" customFormat="1" x14ac:dyDescent="0.2">
      <c r="A29" s="2" t="s">
        <v>62</v>
      </c>
      <c r="B29" s="13">
        <v>35.84596186747094</v>
      </c>
      <c r="C29" s="13">
        <v>35.84596186747094</v>
      </c>
      <c r="D29" s="13" t="s">
        <v>117</v>
      </c>
      <c r="E29" s="13">
        <v>34.911567610690071</v>
      </c>
      <c r="F29" s="13">
        <v>35.313194144359286</v>
      </c>
      <c r="G29" s="13">
        <v>36.941089954038084</v>
      </c>
      <c r="H29" s="13">
        <v>95.593265353826268</v>
      </c>
      <c r="I29" s="13">
        <v>35.253061332606784</v>
      </c>
      <c r="J29" s="13">
        <v>35.84596186747094</v>
      </c>
    </row>
    <row r="30" spans="1:10" s="6" customFormat="1" x14ac:dyDescent="0.2">
      <c r="A30" s="2" t="s">
        <v>63</v>
      </c>
      <c r="B30" s="13">
        <v>35.184043253978444</v>
      </c>
      <c r="C30" s="13">
        <v>34.335990967117546</v>
      </c>
      <c r="D30" s="13">
        <v>27.443759530552228</v>
      </c>
      <c r="E30" s="13">
        <v>33.591323155618007</v>
      </c>
      <c r="F30" s="13">
        <v>34.137303625922499</v>
      </c>
      <c r="G30" s="13">
        <v>34.957168807727719</v>
      </c>
      <c r="H30" s="13">
        <v>97.654657943511779</v>
      </c>
      <c r="I30" s="13">
        <v>34.033724424027511</v>
      </c>
      <c r="J30" s="13">
        <v>35.106720566903164</v>
      </c>
    </row>
    <row r="31" spans="1:10" s="6" customFormat="1" x14ac:dyDescent="0.2">
      <c r="A31" s="2" t="s">
        <v>64</v>
      </c>
      <c r="B31" s="13">
        <v>60.586501288209426</v>
      </c>
      <c r="C31" s="13">
        <v>55.976122104588349</v>
      </c>
      <c r="D31" s="13">
        <v>46.2</v>
      </c>
      <c r="E31" s="13">
        <v>51.684289195239145</v>
      </c>
      <c r="F31" s="13">
        <v>57.238446828511506</v>
      </c>
      <c r="G31" s="13">
        <v>68.97590329894507</v>
      </c>
      <c r="H31" s="13">
        <v>82.983250803454027</v>
      </c>
      <c r="I31" s="13">
        <v>56.971323173554154</v>
      </c>
      <c r="J31" s="13">
        <v>60.42247595808238</v>
      </c>
    </row>
    <row r="32" spans="1:10" s="6" customFormat="1" x14ac:dyDescent="0.2">
      <c r="A32" s="2" t="s">
        <v>65</v>
      </c>
      <c r="B32" s="13" t="s">
        <v>117</v>
      </c>
      <c r="C32" s="13" t="s">
        <v>117</v>
      </c>
      <c r="D32" s="13" t="s">
        <v>117</v>
      </c>
      <c r="E32" s="13">
        <v>19</v>
      </c>
      <c r="F32" s="13">
        <v>19</v>
      </c>
      <c r="G32" s="13">
        <v>12.565891472868216</v>
      </c>
      <c r="H32" s="13">
        <v>151.20296113510179</v>
      </c>
      <c r="I32" s="13">
        <v>19</v>
      </c>
      <c r="J32" s="13" t="s">
        <v>117</v>
      </c>
    </row>
    <row r="33" spans="1:10" s="6" customFormat="1" x14ac:dyDescent="0.2">
      <c r="A33" s="2" t="s">
        <v>66</v>
      </c>
      <c r="B33" s="13">
        <v>37.20944741532977</v>
      </c>
      <c r="C33" s="13">
        <v>43.978813559322035</v>
      </c>
      <c r="D33" s="13" t="s">
        <v>117</v>
      </c>
      <c r="E33" s="13">
        <v>25.828376327769348</v>
      </c>
      <c r="F33" s="13">
        <v>31.061803278688526</v>
      </c>
      <c r="G33" s="13">
        <v>31.879527243589745</v>
      </c>
      <c r="H33" s="13">
        <v>97.43495579889553</v>
      </c>
      <c r="I33" s="13">
        <v>30.544795067101923</v>
      </c>
      <c r="J33" s="13">
        <v>37.166384759191665</v>
      </c>
    </row>
    <row r="34" spans="1:10" s="6" customFormat="1" x14ac:dyDescent="0.2">
      <c r="A34" s="2" t="s">
        <v>67</v>
      </c>
      <c r="B34" s="13">
        <v>45.329177970480735</v>
      </c>
      <c r="C34" s="13">
        <v>41.529203589732745</v>
      </c>
      <c r="D34" s="13">
        <v>29.69747899159664</v>
      </c>
      <c r="E34" s="13">
        <v>38.495516041968699</v>
      </c>
      <c r="F34" s="13">
        <v>42.196950263710193</v>
      </c>
      <c r="G34" s="13">
        <v>46.746137209004935</v>
      </c>
      <c r="H34" s="13">
        <v>90.268314738060525</v>
      </c>
      <c r="I34" s="13">
        <v>41.870641025554313</v>
      </c>
      <c r="J34" s="13">
        <v>45.121100994459013</v>
      </c>
    </row>
    <row r="35" spans="1:10" s="6" customFormat="1" x14ac:dyDescent="0.2">
      <c r="A35" s="2" t="s">
        <v>121</v>
      </c>
      <c r="B35" s="13" t="s">
        <v>117</v>
      </c>
      <c r="C35" s="13" t="s">
        <v>117</v>
      </c>
      <c r="D35" s="13" t="s">
        <v>117</v>
      </c>
      <c r="E35" s="13" t="s">
        <v>117</v>
      </c>
      <c r="F35" s="13" t="s">
        <v>117</v>
      </c>
      <c r="G35" s="13" t="s">
        <v>123</v>
      </c>
      <c r="H35" s="13" t="s">
        <v>117</v>
      </c>
      <c r="I35" s="13" t="s">
        <v>117</v>
      </c>
      <c r="J35" s="13" t="s">
        <v>117</v>
      </c>
    </row>
    <row r="36" spans="1:10" s="6" customFormat="1" x14ac:dyDescent="0.2">
      <c r="A36" s="2" t="s">
        <v>68</v>
      </c>
      <c r="B36" s="13">
        <v>40.328283240387883</v>
      </c>
      <c r="C36" s="13">
        <v>36.447382493073036</v>
      </c>
      <c r="D36" s="13">
        <v>25.858223083812309</v>
      </c>
      <c r="E36" s="13">
        <v>30.21615207037728</v>
      </c>
      <c r="F36" s="13">
        <v>36.853428383946188</v>
      </c>
      <c r="G36" s="13">
        <v>40.998044403480392</v>
      </c>
      <c r="H36" s="13">
        <v>89.890698251982073</v>
      </c>
      <c r="I36" s="13">
        <v>36.297743069027021</v>
      </c>
      <c r="J36" s="13">
        <v>39.964764909313736</v>
      </c>
    </row>
    <row r="37" spans="1:10" s="6" customFormat="1" x14ac:dyDescent="0.2">
      <c r="A37" s="2" t="s">
        <v>69</v>
      </c>
      <c r="B37" s="13">
        <v>20.038374272467198</v>
      </c>
      <c r="C37" s="13">
        <v>20.379130693658826</v>
      </c>
      <c r="D37" s="13">
        <v>26.204326587578507</v>
      </c>
      <c r="E37" s="13">
        <v>27.211384550443224</v>
      </c>
      <c r="F37" s="13">
        <v>23.148125158863301</v>
      </c>
      <c r="G37" s="13">
        <v>24.202896447643372</v>
      </c>
      <c r="H37" s="13">
        <v>95.641962559887034</v>
      </c>
      <c r="I37" s="13">
        <v>22.733238642036945</v>
      </c>
      <c r="J37" s="13">
        <v>19.618408344601121</v>
      </c>
    </row>
    <row r="38" spans="1:10" s="6" customFormat="1" x14ac:dyDescent="0.2">
      <c r="A38" s="2" t="s">
        <v>70</v>
      </c>
      <c r="B38" s="13">
        <v>26.235222672064776</v>
      </c>
      <c r="C38" s="13">
        <v>27.092391304347824</v>
      </c>
      <c r="D38" s="13" t="s">
        <v>117</v>
      </c>
      <c r="E38" s="13">
        <v>28.578216193999179</v>
      </c>
      <c r="F38" s="13">
        <v>27.397878849683867</v>
      </c>
      <c r="G38" s="13">
        <v>31.718907392363931</v>
      </c>
      <c r="H38" s="13">
        <v>86.377120468782863</v>
      </c>
      <c r="I38" s="13">
        <v>26.828799680447375</v>
      </c>
      <c r="J38" s="13">
        <v>26.235222672064776</v>
      </c>
    </row>
    <row r="39" spans="1:10" s="6" customFormat="1" x14ac:dyDescent="0.2">
      <c r="A39" s="2" t="s">
        <v>71</v>
      </c>
      <c r="B39" s="13">
        <v>34.47660431303499</v>
      </c>
      <c r="C39" s="13">
        <v>34.263969367619886</v>
      </c>
      <c r="D39" s="13">
        <v>34.871674491392803</v>
      </c>
      <c r="E39" s="13">
        <v>46.013294597997231</v>
      </c>
      <c r="F39" s="13">
        <v>38.702127102282567</v>
      </c>
      <c r="G39" s="13">
        <v>36.033052909533318</v>
      </c>
      <c r="H39" s="13">
        <v>107.40729407372277</v>
      </c>
      <c r="I39" s="13">
        <v>38.702127102282567</v>
      </c>
      <c r="J39" s="13">
        <v>34.47660431303499</v>
      </c>
    </row>
    <row r="40" spans="1:10" s="6" customFormat="1" x14ac:dyDescent="0.2">
      <c r="A40" s="2" t="s">
        <v>72</v>
      </c>
      <c r="B40" s="13">
        <v>59.962371721778794</v>
      </c>
      <c r="C40" s="13">
        <v>42.277286135693217</v>
      </c>
      <c r="D40" s="13">
        <v>33.700729927007302</v>
      </c>
      <c r="E40" s="13">
        <v>33.96975098296199</v>
      </c>
      <c r="F40" s="13">
        <v>46.777107484524478</v>
      </c>
      <c r="G40" s="13">
        <v>41.329835082458771</v>
      </c>
      <c r="H40" s="13">
        <v>113.18000033437744</v>
      </c>
      <c r="I40" s="13">
        <v>46.645858585858583</v>
      </c>
      <c r="J40" s="13">
        <v>59.8259385665529</v>
      </c>
    </row>
    <row r="41" spans="1:10" s="6" customFormat="1" x14ac:dyDescent="0.2">
      <c r="A41" s="2" t="s">
        <v>73</v>
      </c>
      <c r="B41" s="13">
        <v>28.083409903011741</v>
      </c>
      <c r="C41" s="13">
        <v>28.58359173126615</v>
      </c>
      <c r="D41" s="13">
        <v>18.899999999999999</v>
      </c>
      <c r="E41" s="13">
        <v>37.551669953167362</v>
      </c>
      <c r="F41" s="13">
        <v>33.19151530593674</v>
      </c>
      <c r="G41" s="13">
        <v>27.902154500892959</v>
      </c>
      <c r="H41" s="13">
        <v>118.9568185670913</v>
      </c>
      <c r="I41" s="13">
        <v>32.598237586243876</v>
      </c>
      <c r="J41" s="13">
        <v>28.083409903011741</v>
      </c>
    </row>
    <row r="42" spans="1:10" s="6" customFormat="1" x14ac:dyDescent="0.2">
      <c r="A42" s="2" t="s">
        <v>74</v>
      </c>
      <c r="B42" s="13">
        <v>40.979648318042813</v>
      </c>
      <c r="C42" s="13">
        <v>47.290476190476191</v>
      </c>
      <c r="D42" s="13" t="s">
        <v>117</v>
      </c>
      <c r="E42" s="13">
        <v>26.13791631084543</v>
      </c>
      <c r="F42" s="13">
        <v>35.793235849995028</v>
      </c>
      <c r="G42" s="13">
        <v>25.615354049113883</v>
      </c>
      <c r="H42" s="13">
        <v>139.73351990906104</v>
      </c>
      <c r="I42" s="13">
        <v>34.48210632232098</v>
      </c>
      <c r="J42" s="13">
        <v>39.763635014836794</v>
      </c>
    </row>
    <row r="43" spans="1:10" s="6" customFormat="1" x14ac:dyDescent="0.2">
      <c r="A43" s="2" t="s">
        <v>75</v>
      </c>
      <c r="B43" s="13">
        <v>42.21436773917052</v>
      </c>
      <c r="C43" s="13">
        <v>37.1463353369572</v>
      </c>
      <c r="D43" s="13">
        <v>13.490083064926258</v>
      </c>
      <c r="E43" s="13">
        <v>29.317005868035036</v>
      </c>
      <c r="F43" s="13">
        <v>38.368967098125495</v>
      </c>
      <c r="G43" s="13">
        <v>44.913124869145413</v>
      </c>
      <c r="H43" s="13">
        <v>85.429297582641269</v>
      </c>
      <c r="I43" s="13">
        <v>37.853706153242499</v>
      </c>
      <c r="J43" s="13">
        <v>41.91722940477851</v>
      </c>
    </row>
    <row r="44" spans="1:10" s="6" customFormat="1" x14ac:dyDescent="0.2">
      <c r="A44" s="2" t="s">
        <v>76</v>
      </c>
      <c r="B44" s="13">
        <v>30.591338582677164</v>
      </c>
      <c r="C44" s="13">
        <v>18.506457925636006</v>
      </c>
      <c r="D44" s="13">
        <v>21.071428571428573</v>
      </c>
      <c r="E44" s="13">
        <v>25.386666666666667</v>
      </c>
      <c r="F44" s="13">
        <v>29.420550161812297</v>
      </c>
      <c r="G44" s="13">
        <v>36.893045002922271</v>
      </c>
      <c r="H44" s="13">
        <v>79.745518862652617</v>
      </c>
      <c r="I44" s="13">
        <v>28.952070063694268</v>
      </c>
      <c r="J44" s="13">
        <v>30.591338582677164</v>
      </c>
    </row>
    <row r="45" spans="1:10" s="6" customFormat="1" x14ac:dyDescent="0.2">
      <c r="A45" s="2" t="s">
        <v>78</v>
      </c>
      <c r="B45" s="13">
        <v>41.866416510318949</v>
      </c>
      <c r="C45" s="13">
        <v>21.096</v>
      </c>
      <c r="D45" s="13" t="s">
        <v>117</v>
      </c>
      <c r="E45" s="13" t="s">
        <v>117</v>
      </c>
      <c r="F45" s="13">
        <v>41.866416510318949</v>
      </c>
      <c r="G45" s="13">
        <v>31.802836879432625</v>
      </c>
      <c r="H45" s="13">
        <v>131.643653894897</v>
      </c>
      <c r="I45" s="13">
        <v>41.866416510318949</v>
      </c>
      <c r="J45" s="13">
        <v>41.866416510318949</v>
      </c>
    </row>
    <row r="46" spans="1:10" s="6" customFormat="1" x14ac:dyDescent="0.2">
      <c r="A46" s="2" t="s">
        <v>80</v>
      </c>
      <c r="B46" s="13" t="s">
        <v>117</v>
      </c>
      <c r="C46" s="13" t="s">
        <v>117</v>
      </c>
      <c r="D46" s="13">
        <v>21.071428571428573</v>
      </c>
      <c r="E46" s="13">
        <v>16.16</v>
      </c>
      <c r="F46" s="13">
        <v>19.024999999999999</v>
      </c>
      <c r="G46" s="13">
        <v>30.269592476489027</v>
      </c>
      <c r="H46" s="13">
        <v>62.851853769676886</v>
      </c>
      <c r="I46" s="13">
        <v>19.024999999999999</v>
      </c>
      <c r="J46" s="13" t="s">
        <v>117</v>
      </c>
    </row>
    <row r="47" spans="1:10" s="6" customFormat="1" x14ac:dyDescent="0.2">
      <c r="A47" s="2" t="s">
        <v>88</v>
      </c>
      <c r="B47" s="13">
        <v>9.9585798816568047</v>
      </c>
      <c r="C47" s="13">
        <v>9.5</v>
      </c>
      <c r="D47" s="13" t="s">
        <v>117</v>
      </c>
      <c r="E47" s="13" t="s">
        <v>117</v>
      </c>
      <c r="F47" s="13">
        <v>9.9585798816568047</v>
      </c>
      <c r="G47" s="13">
        <v>47.499075785582257</v>
      </c>
      <c r="H47" s="13">
        <v>20.965839265191779</v>
      </c>
      <c r="I47" s="13">
        <v>9.4022346368715084</v>
      </c>
      <c r="J47" s="13">
        <v>9.9585798816568047</v>
      </c>
    </row>
    <row r="48" spans="1:10" s="6" customFormat="1" x14ac:dyDescent="0.2">
      <c r="A48" s="2" t="s">
        <v>89</v>
      </c>
      <c r="B48" s="13" t="s">
        <v>117</v>
      </c>
      <c r="C48" s="13" t="s">
        <v>117</v>
      </c>
      <c r="D48" s="13" t="s">
        <v>117</v>
      </c>
      <c r="E48" s="13">
        <v>30</v>
      </c>
      <c r="F48" s="13">
        <v>30</v>
      </c>
      <c r="G48" s="13">
        <v>40</v>
      </c>
      <c r="H48" s="13">
        <v>75</v>
      </c>
      <c r="I48" s="13">
        <v>30</v>
      </c>
      <c r="J48" s="13" t="s">
        <v>117</v>
      </c>
    </row>
    <row r="49" spans="1:10" s="6" customFormat="1" x14ac:dyDescent="0.2">
      <c r="A49" s="2" t="s">
        <v>90</v>
      </c>
      <c r="B49" s="13">
        <v>37.241379310344826</v>
      </c>
      <c r="C49" s="13">
        <v>37.241379310344826</v>
      </c>
      <c r="D49" s="13" t="s">
        <v>117</v>
      </c>
      <c r="E49" s="13" t="s">
        <v>117</v>
      </c>
      <c r="F49" s="13">
        <v>37.241379310344826</v>
      </c>
      <c r="G49" s="13">
        <v>36.620689655172413</v>
      </c>
      <c r="H49" s="13">
        <v>101.69491525423729</v>
      </c>
      <c r="I49" s="13">
        <v>37.241379310344826</v>
      </c>
      <c r="J49" s="13">
        <v>37.241379310344826</v>
      </c>
    </row>
    <row r="50" spans="1:10" s="6" customFormat="1" x14ac:dyDescent="0.2">
      <c r="A50" s="2" t="s">
        <v>91</v>
      </c>
      <c r="B50" s="13" t="s">
        <v>117</v>
      </c>
      <c r="C50" s="13" t="s">
        <v>117</v>
      </c>
      <c r="D50" s="13" t="s">
        <v>117</v>
      </c>
      <c r="E50" s="13">
        <v>5</v>
      </c>
      <c r="F50" s="13">
        <v>5</v>
      </c>
      <c r="G50" s="13" t="s">
        <v>117</v>
      </c>
      <c r="H50" s="13" t="s">
        <v>117</v>
      </c>
      <c r="I50" s="13">
        <v>5</v>
      </c>
      <c r="J50" s="13" t="s">
        <v>117</v>
      </c>
    </row>
    <row r="51" spans="1:10" s="6" customFormat="1" x14ac:dyDescent="0.2">
      <c r="A51" s="2" t="s">
        <v>92</v>
      </c>
      <c r="B51" s="13" t="s">
        <v>117</v>
      </c>
      <c r="C51" s="13" t="s">
        <v>117</v>
      </c>
      <c r="D51" s="13" t="s">
        <v>117</v>
      </c>
      <c r="E51" s="13">
        <v>5</v>
      </c>
      <c r="F51" s="13">
        <v>5</v>
      </c>
      <c r="G51" s="13" t="s">
        <v>117</v>
      </c>
      <c r="H51" s="13" t="s">
        <v>117</v>
      </c>
      <c r="I51" s="13">
        <v>5</v>
      </c>
      <c r="J51" s="13" t="s">
        <v>117</v>
      </c>
    </row>
    <row r="52" spans="1:10" s="6" customFormat="1" x14ac:dyDescent="0.2">
      <c r="A52" s="2" t="s">
        <v>97</v>
      </c>
      <c r="B52" s="13" t="s">
        <v>117</v>
      </c>
      <c r="C52" s="13" t="s">
        <v>117</v>
      </c>
      <c r="D52" s="13" t="s">
        <v>117</v>
      </c>
      <c r="E52" s="13">
        <v>0.9464285714285714</v>
      </c>
      <c r="F52" s="13">
        <v>0.9464285714285714</v>
      </c>
      <c r="G52" s="13">
        <v>23.5</v>
      </c>
      <c r="H52" s="13">
        <v>4.0273556231003038</v>
      </c>
      <c r="I52" s="13">
        <v>0.9464285714285714</v>
      </c>
      <c r="J52" s="13" t="s">
        <v>117</v>
      </c>
    </row>
    <row r="53" spans="1:10" s="6" customFormat="1" x14ac:dyDescent="0.2">
      <c r="A53" s="2" t="s">
        <v>101</v>
      </c>
      <c r="B53" s="13" t="s">
        <v>117</v>
      </c>
      <c r="C53" s="13" t="s">
        <v>117</v>
      </c>
      <c r="D53" s="13" t="s">
        <v>117</v>
      </c>
      <c r="E53" s="13">
        <v>0.9464285714285714</v>
      </c>
      <c r="F53" s="13">
        <v>0.9464285714285714</v>
      </c>
      <c r="G53" s="13" t="s">
        <v>117</v>
      </c>
      <c r="H53" s="13" t="s">
        <v>117</v>
      </c>
      <c r="I53" s="13">
        <v>0.9464285714285714</v>
      </c>
      <c r="J53" s="13" t="s">
        <v>117</v>
      </c>
    </row>
    <row r="54" spans="1:10" s="6" customFormat="1" x14ac:dyDescent="0.2">
      <c r="A54" s="2" t="s">
        <v>102</v>
      </c>
      <c r="B54" s="13" t="s">
        <v>117</v>
      </c>
      <c r="C54" s="13" t="s">
        <v>117</v>
      </c>
      <c r="D54" s="13" t="s">
        <v>117</v>
      </c>
      <c r="E54" s="13" t="s">
        <v>117</v>
      </c>
      <c r="F54" s="13" t="s">
        <v>117</v>
      </c>
      <c r="G54" s="13">
        <v>24.2</v>
      </c>
      <c r="H54" s="13" t="s">
        <v>117</v>
      </c>
      <c r="I54" s="13" t="s">
        <v>117</v>
      </c>
      <c r="J54" s="13" t="s">
        <v>117</v>
      </c>
    </row>
    <row r="55" spans="1:10" s="6" customFormat="1" x14ac:dyDescent="0.2">
      <c r="A55" s="2" t="s">
        <v>105</v>
      </c>
      <c r="B55" s="13" t="s">
        <v>117</v>
      </c>
      <c r="C55" s="13" t="s">
        <v>117</v>
      </c>
      <c r="D55" s="13" t="s">
        <v>117</v>
      </c>
      <c r="E55" s="13" t="s">
        <v>117</v>
      </c>
      <c r="F55" s="13" t="s">
        <v>117</v>
      </c>
      <c r="G55" s="13">
        <v>20</v>
      </c>
      <c r="H55" s="13" t="s">
        <v>117</v>
      </c>
      <c r="I55" s="13" t="s">
        <v>117</v>
      </c>
      <c r="J55" s="13" t="s">
        <v>117</v>
      </c>
    </row>
    <row r="56" spans="1:10" s="6" customFormat="1" x14ac:dyDescent="0.2"/>
    <row r="57" spans="1:10" s="6" customFormat="1" x14ac:dyDescent="0.2"/>
    <row r="58" spans="1:10" s="6" customFormat="1" x14ac:dyDescent="0.2"/>
    <row r="59" spans="1:10" s="6" customFormat="1" x14ac:dyDescent="0.2"/>
    <row r="60" spans="1:10" s="6" customFormat="1" x14ac:dyDescent="0.2"/>
    <row r="61" spans="1:10" s="6" customFormat="1" x14ac:dyDescent="0.2"/>
    <row r="62" spans="1:10" s="6" customFormat="1" x14ac:dyDescent="0.2"/>
    <row r="63" spans="1:10" s="6" customFormat="1" x14ac:dyDescent="0.2"/>
    <row r="64" spans="1:10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125769.09284885001</v>
      </c>
      <c r="C7" s="5">
        <v>50225.784848850002</v>
      </c>
      <c r="D7" s="5">
        <v>2620.8281200000001</v>
      </c>
      <c r="E7" s="5">
        <v>53869.648869999997</v>
      </c>
      <c r="F7" s="5">
        <v>182259.56983885</v>
      </c>
      <c r="G7" s="5">
        <v>202565.43125693678</v>
      </c>
      <c r="H7" s="5">
        <v>89.975653154594511</v>
      </c>
      <c r="I7" s="5">
        <v>90.495740658031991</v>
      </c>
      <c r="J7" s="5">
        <v>89.963018689609726</v>
      </c>
      <c r="K7" s="5">
        <v>88.784969738131437</v>
      </c>
    </row>
    <row r="8" spans="1:11" s="6" customFormat="1" x14ac:dyDescent="0.2">
      <c r="A8" s="2" t="s">
        <v>33</v>
      </c>
      <c r="B8" s="5">
        <v>51613.721298850003</v>
      </c>
      <c r="C8" s="5">
        <v>17619.755948850001</v>
      </c>
      <c r="D8" s="5">
        <v>523.02340000000004</v>
      </c>
      <c r="E8" s="5">
        <v>17668.464360000002</v>
      </c>
      <c r="F8" s="5">
        <v>69805.20905885</v>
      </c>
      <c r="G8" s="5">
        <v>58097.648666395391</v>
      </c>
      <c r="H8" s="5">
        <v>120.15152189666232</v>
      </c>
      <c r="I8" s="5">
        <v>120.37026205220941</v>
      </c>
      <c r="J8" s="5">
        <v>96.796891711406857</v>
      </c>
      <c r="K8" s="5">
        <v>120.37224655313989</v>
      </c>
    </row>
    <row r="9" spans="1:11" s="6" customFormat="1" x14ac:dyDescent="0.2">
      <c r="A9" s="2" t="s">
        <v>34</v>
      </c>
      <c r="B9" s="5">
        <v>2450.65706</v>
      </c>
      <c r="C9" s="5">
        <v>413.45943</v>
      </c>
      <c r="D9" s="5">
        <v>108.12657</v>
      </c>
      <c r="E9" s="5">
        <v>1510.35634</v>
      </c>
      <c r="F9" s="5">
        <v>4069.1399700000002</v>
      </c>
      <c r="G9" s="5">
        <v>3369.8083063953877</v>
      </c>
      <c r="H9" s="5">
        <v>120.75286188467713</v>
      </c>
      <c r="I9" s="5">
        <v>127.65997994033893</v>
      </c>
      <c r="J9" s="5">
        <v>105.15077161797969</v>
      </c>
      <c r="K9" s="5">
        <v>112.10220186474608</v>
      </c>
    </row>
    <row r="10" spans="1:11" s="6" customFormat="1" x14ac:dyDescent="0.2">
      <c r="A10" s="2" t="s">
        <v>35</v>
      </c>
      <c r="B10" s="5">
        <v>582.21083999999996</v>
      </c>
      <c r="C10" s="5">
        <v>164.87963999999999</v>
      </c>
      <c r="D10" s="5">
        <v>14.494999999999999</v>
      </c>
      <c r="E10" s="5">
        <v>192.15530000000001</v>
      </c>
      <c r="F10" s="5">
        <v>788.86113999999998</v>
      </c>
      <c r="G10" s="5">
        <v>631.24879999999996</v>
      </c>
      <c r="H10" s="5">
        <v>124.96833894971364</v>
      </c>
      <c r="I10" s="5">
        <v>122.87626409082966</v>
      </c>
      <c r="J10" s="5">
        <v>128.12693361619375</v>
      </c>
      <c r="K10" s="5">
        <v>131.50783276415476</v>
      </c>
    </row>
    <row r="11" spans="1:11" s="6" customFormat="1" x14ac:dyDescent="0.2">
      <c r="A11" s="2" t="s">
        <v>36</v>
      </c>
      <c r="B11" s="5">
        <v>607.16179</v>
      </c>
      <c r="C11" s="5">
        <v>193.20435000000001</v>
      </c>
      <c r="D11" s="5">
        <v>3.3730000000000003E-2</v>
      </c>
      <c r="E11" s="5">
        <v>31.736000000000001</v>
      </c>
      <c r="F11" s="5">
        <v>638.93151999999998</v>
      </c>
      <c r="G11" s="5">
        <v>417.43389999999999</v>
      </c>
      <c r="H11" s="5">
        <v>153.06172306561589</v>
      </c>
      <c r="I11" s="5">
        <v>151.22074225614276</v>
      </c>
      <c r="J11" s="5">
        <v>100.83707025411061</v>
      </c>
      <c r="K11" s="5">
        <v>199.67911410324976</v>
      </c>
    </row>
    <row r="12" spans="1:11" s="6" customFormat="1" x14ac:dyDescent="0.2">
      <c r="A12" s="2" t="s">
        <v>37</v>
      </c>
      <c r="B12" s="5">
        <v>9445.1630700000005</v>
      </c>
      <c r="C12" s="5">
        <v>2689.4808200000002</v>
      </c>
      <c r="D12" s="5">
        <v>130.32300000000001</v>
      </c>
      <c r="E12" s="5">
        <v>3514.89516</v>
      </c>
      <c r="F12" s="5">
        <v>13090.381230000001</v>
      </c>
      <c r="G12" s="5">
        <v>11786.06971</v>
      </c>
      <c r="H12" s="5">
        <v>111.06655188788969</v>
      </c>
      <c r="I12" s="5">
        <v>109.65395641983058</v>
      </c>
      <c r="J12" s="5">
        <v>99.970850177583785</v>
      </c>
      <c r="K12" s="5">
        <v>115.54174769485694</v>
      </c>
    </row>
    <row r="13" spans="1:11" s="6" customFormat="1" x14ac:dyDescent="0.2">
      <c r="A13" s="2" t="s">
        <v>38</v>
      </c>
      <c r="B13" s="5">
        <v>473.03629999999998</v>
      </c>
      <c r="C13" s="5">
        <v>239.15129999999999</v>
      </c>
      <c r="D13" s="5">
        <v>0.63700000000000001</v>
      </c>
      <c r="E13" s="5">
        <v>95.548000000000002</v>
      </c>
      <c r="F13" s="5">
        <v>569.22130000000004</v>
      </c>
      <c r="G13" s="5">
        <v>310.29829999999998</v>
      </c>
      <c r="H13" s="5">
        <v>183.44325444257993</v>
      </c>
      <c r="I13" s="5">
        <v>187.44741572250084</v>
      </c>
      <c r="J13" s="5">
        <v>106.34390651085143</v>
      </c>
      <c r="K13" s="5">
        <v>166.62684745171558</v>
      </c>
    </row>
    <row r="14" spans="1:11" s="6" customFormat="1" x14ac:dyDescent="0.2">
      <c r="A14" s="2" t="s">
        <v>39</v>
      </c>
      <c r="B14" s="5">
        <v>230.36668</v>
      </c>
      <c r="C14" s="5">
        <v>144.55778000000001</v>
      </c>
      <c r="D14" s="5" t="s">
        <v>117</v>
      </c>
      <c r="E14" s="5">
        <v>33.259599999999999</v>
      </c>
      <c r="F14" s="5">
        <v>263.62628000000001</v>
      </c>
      <c r="G14" s="5" t="s">
        <v>118</v>
      </c>
      <c r="H14" s="5" t="s">
        <v>118</v>
      </c>
      <c r="I14" s="5">
        <v>102.20580402636422</v>
      </c>
      <c r="J14" s="5" t="s">
        <v>117</v>
      </c>
      <c r="K14" s="5">
        <v>104.27514421871081</v>
      </c>
    </row>
    <row r="15" spans="1:11" s="6" customFormat="1" x14ac:dyDescent="0.2">
      <c r="A15" s="2" t="s">
        <v>40</v>
      </c>
      <c r="B15" s="5">
        <v>157.19739999999999</v>
      </c>
      <c r="C15" s="5">
        <v>136.34739999999999</v>
      </c>
      <c r="D15" s="5" t="s">
        <v>117</v>
      </c>
      <c r="E15" s="5">
        <v>18.922000000000001</v>
      </c>
      <c r="F15" s="5">
        <v>176.11940000000001</v>
      </c>
      <c r="G15" s="5">
        <v>150.05799999999999</v>
      </c>
      <c r="H15" s="5">
        <v>117.36755121353077</v>
      </c>
      <c r="I15" s="5">
        <v>113.47043367788878</v>
      </c>
      <c r="J15" s="5" t="s">
        <v>117</v>
      </c>
      <c r="K15" s="5">
        <v>164.2249609442805</v>
      </c>
    </row>
    <row r="16" spans="1:11" s="6" customFormat="1" x14ac:dyDescent="0.2">
      <c r="A16" s="2" t="s">
        <v>41</v>
      </c>
      <c r="B16" s="5">
        <v>7091.1692000000003</v>
      </c>
      <c r="C16" s="5">
        <v>2441.5317</v>
      </c>
      <c r="D16" s="5">
        <v>61.487900000000003</v>
      </c>
      <c r="E16" s="5">
        <v>2615.4733500000002</v>
      </c>
      <c r="F16" s="5">
        <v>9768.1304500000006</v>
      </c>
      <c r="G16" s="5">
        <v>8401.8796899999998</v>
      </c>
      <c r="H16" s="5">
        <v>116.26125117723508</v>
      </c>
      <c r="I16" s="5">
        <v>113.61542923200606</v>
      </c>
      <c r="J16" s="5">
        <v>98.802090195939797</v>
      </c>
      <c r="K16" s="5">
        <v>124.64918023158333</v>
      </c>
    </row>
    <row r="17" spans="1:11" s="6" customFormat="1" x14ac:dyDescent="0.2">
      <c r="A17" s="2" t="s">
        <v>42</v>
      </c>
      <c r="B17" s="5">
        <v>5201.7052599999997</v>
      </c>
      <c r="C17" s="5">
        <v>1253.87482</v>
      </c>
      <c r="D17" s="5">
        <v>127.122</v>
      </c>
      <c r="E17" s="5">
        <v>2473.7330499999998</v>
      </c>
      <c r="F17" s="5">
        <v>7802.5603099999998</v>
      </c>
      <c r="G17" s="5">
        <v>7028.4556599999996</v>
      </c>
      <c r="H17" s="5">
        <v>111.0138654556156</v>
      </c>
      <c r="I17" s="5">
        <v>107.5293641720521</v>
      </c>
      <c r="J17" s="5">
        <v>88.854251125339005</v>
      </c>
      <c r="K17" s="5">
        <v>120.79285137758141</v>
      </c>
    </row>
    <row r="18" spans="1:11" s="6" customFormat="1" x14ac:dyDescent="0.2">
      <c r="A18" s="2" t="s">
        <v>43</v>
      </c>
      <c r="B18" s="5">
        <v>1142.7185488499999</v>
      </c>
      <c r="C18" s="5">
        <v>396.92727884999999</v>
      </c>
      <c r="D18" s="5" t="s">
        <v>117</v>
      </c>
      <c r="E18" s="5">
        <v>98.001750000000001</v>
      </c>
      <c r="F18" s="5">
        <v>1240.7202988500001</v>
      </c>
      <c r="G18" s="5">
        <v>1152.1078399999999</v>
      </c>
      <c r="H18" s="5">
        <v>107.6913337253221</v>
      </c>
      <c r="I18" s="5">
        <v>108.28847791202507</v>
      </c>
      <c r="J18" s="5" t="s">
        <v>117</v>
      </c>
      <c r="K18" s="5">
        <v>101.1852504687736</v>
      </c>
    </row>
    <row r="19" spans="1:11" s="6" customFormat="1" x14ac:dyDescent="0.2">
      <c r="A19" s="2" t="s">
        <v>44</v>
      </c>
      <c r="B19" s="5">
        <v>6750.5071799999996</v>
      </c>
      <c r="C19" s="5">
        <v>1137.83257</v>
      </c>
      <c r="D19" s="5">
        <v>56.18</v>
      </c>
      <c r="E19" s="5">
        <v>1117.0966599999999</v>
      </c>
      <c r="F19" s="5">
        <v>7923.7838400000001</v>
      </c>
      <c r="G19" s="5">
        <v>5705.8145199999999</v>
      </c>
      <c r="H19" s="5">
        <v>138.87208937874834</v>
      </c>
      <c r="I19" s="5">
        <v>140.80039012001595</v>
      </c>
      <c r="J19" s="5">
        <v>83.882045539380371</v>
      </c>
      <c r="K19" s="5">
        <v>132.28556051007834</v>
      </c>
    </row>
    <row r="20" spans="1:11" s="6" customFormat="1" x14ac:dyDescent="0.2">
      <c r="A20" s="2" t="s">
        <v>45</v>
      </c>
      <c r="B20" s="5">
        <v>5502.1769700000004</v>
      </c>
      <c r="C20" s="5">
        <v>2404.7964999999999</v>
      </c>
      <c r="D20" s="5">
        <v>4.8520000000000003</v>
      </c>
      <c r="E20" s="5">
        <v>1307.7518</v>
      </c>
      <c r="F20" s="5">
        <v>6814.7807700000003</v>
      </c>
      <c r="G20" s="5">
        <v>5873.2203</v>
      </c>
      <c r="H20" s="5">
        <v>116.03141755128783</v>
      </c>
      <c r="I20" s="5">
        <v>114.10045170256474</v>
      </c>
      <c r="J20" s="5">
        <v>81.015194523292706</v>
      </c>
      <c r="K20" s="5">
        <v>125.14258723414353</v>
      </c>
    </row>
    <row r="21" spans="1:11" s="6" customFormat="1" x14ac:dyDescent="0.2">
      <c r="A21" s="2" t="s">
        <v>46</v>
      </c>
      <c r="B21" s="5">
        <v>405.61133999999998</v>
      </c>
      <c r="C21" s="5">
        <v>84.967640000000003</v>
      </c>
      <c r="D21" s="5">
        <v>0.72619999999999996</v>
      </c>
      <c r="E21" s="5">
        <v>26.916799999999999</v>
      </c>
      <c r="F21" s="5">
        <v>433.25434000000001</v>
      </c>
      <c r="G21" s="5">
        <v>553.21069999999997</v>
      </c>
      <c r="H21" s="5">
        <v>78.316334083921376</v>
      </c>
      <c r="I21" s="5">
        <v>76.261397056196842</v>
      </c>
      <c r="J21" s="5">
        <v>94.692919546225056</v>
      </c>
      <c r="K21" s="5">
        <v>130.8292019053174</v>
      </c>
    </row>
    <row r="22" spans="1:11" s="6" customFormat="1" x14ac:dyDescent="0.2">
      <c r="A22" s="2" t="s">
        <v>47</v>
      </c>
      <c r="B22" s="5">
        <v>6759.3969999999999</v>
      </c>
      <c r="C22" s="5">
        <v>3541.2730000000001</v>
      </c>
      <c r="D22" s="5">
        <v>19.04</v>
      </c>
      <c r="E22" s="5">
        <v>3204.2220000000002</v>
      </c>
      <c r="F22" s="5">
        <v>9982.6589999999997</v>
      </c>
      <c r="G22" s="5">
        <v>7466.6384500000004</v>
      </c>
      <c r="H22" s="5">
        <v>133.69683113556945</v>
      </c>
      <c r="I22" s="5">
        <v>140.5619026625964</v>
      </c>
      <c r="J22" s="5">
        <v>117.80720207895062</v>
      </c>
      <c r="K22" s="5">
        <v>121.29685748392819</v>
      </c>
    </row>
    <row r="23" spans="1:11" s="6" customFormat="1" x14ac:dyDescent="0.2">
      <c r="A23" s="2" t="s">
        <v>48</v>
      </c>
      <c r="B23" s="5" t="s">
        <v>118</v>
      </c>
      <c r="C23" s="5">
        <v>68.450800000000001</v>
      </c>
      <c r="D23" s="5" t="s">
        <v>117</v>
      </c>
      <c r="E23" s="5">
        <v>4.3196000000000003</v>
      </c>
      <c r="F23" s="5" t="s">
        <v>118</v>
      </c>
      <c r="G23" s="5">
        <v>90.215509999999995</v>
      </c>
      <c r="H23" s="5" t="s">
        <v>118</v>
      </c>
      <c r="I23" s="5" t="s">
        <v>118</v>
      </c>
      <c r="J23" s="5" t="s">
        <v>117</v>
      </c>
      <c r="K23" s="5">
        <v>38.526578665715306</v>
      </c>
    </row>
    <row r="24" spans="1:11" s="6" customFormat="1" x14ac:dyDescent="0.2">
      <c r="A24" s="2" t="s">
        <v>49</v>
      </c>
      <c r="B24" s="5">
        <v>4130.4209199999996</v>
      </c>
      <c r="C24" s="5">
        <v>2183.2584200000001</v>
      </c>
      <c r="D24" s="5" t="s">
        <v>117</v>
      </c>
      <c r="E24" s="5">
        <v>1407.6569500000001</v>
      </c>
      <c r="F24" s="5">
        <v>5538.0778700000001</v>
      </c>
      <c r="G24" s="5">
        <v>4459.7606699999997</v>
      </c>
      <c r="H24" s="5">
        <v>124.17881316487775</v>
      </c>
      <c r="I24" s="5">
        <v>127.35619389691145</v>
      </c>
      <c r="J24" s="5" t="s">
        <v>117</v>
      </c>
      <c r="K24" s="5">
        <v>115.70827346525938</v>
      </c>
    </row>
    <row r="25" spans="1:11" s="6" customFormat="1" x14ac:dyDescent="0.2">
      <c r="A25" s="2" t="s">
        <v>50</v>
      </c>
      <c r="B25" s="5">
        <v>519.50429999999994</v>
      </c>
      <c r="C25" s="5">
        <v>125.7625</v>
      </c>
      <c r="D25" s="5" t="s">
        <v>117</v>
      </c>
      <c r="E25" s="5">
        <v>16.420000000000002</v>
      </c>
      <c r="F25" s="5">
        <v>535.92430000000002</v>
      </c>
      <c r="G25" s="5">
        <v>444.11309999999997</v>
      </c>
      <c r="H25" s="5">
        <v>120.67293218776929</v>
      </c>
      <c r="I25" s="5">
        <v>117.9134329638743</v>
      </c>
      <c r="J25" s="5" t="s">
        <v>117</v>
      </c>
      <c r="K25" s="5">
        <v>464.89241223103056</v>
      </c>
    </row>
    <row r="26" spans="1:11" s="6" customFormat="1" x14ac:dyDescent="0.2">
      <c r="A26" s="2" t="s">
        <v>119</v>
      </c>
      <c r="B26" s="5" t="s">
        <v>118</v>
      </c>
      <c r="C26" s="5" t="s">
        <v>117</v>
      </c>
      <c r="D26" s="5" t="s">
        <v>117</v>
      </c>
      <c r="E26" s="5" t="s">
        <v>117</v>
      </c>
      <c r="F26" s="5" t="s">
        <v>118</v>
      </c>
      <c r="G26" s="5" t="s">
        <v>118</v>
      </c>
      <c r="H26" s="5" t="s">
        <v>118</v>
      </c>
      <c r="I26" s="5" t="s">
        <v>118</v>
      </c>
      <c r="J26" s="5" t="s">
        <v>117</v>
      </c>
      <c r="K26" s="5" t="s">
        <v>117</v>
      </c>
    </row>
    <row r="27" spans="1:11" s="6" customFormat="1" x14ac:dyDescent="0.2">
      <c r="A27" s="2" t="s">
        <v>51</v>
      </c>
      <c r="B27" s="5">
        <v>2741.1626700000002</v>
      </c>
      <c r="C27" s="5">
        <v>644.87963999999999</v>
      </c>
      <c r="D27" s="5">
        <v>5.0624000000000002</v>
      </c>
      <c r="E27" s="5">
        <v>138.01830000000001</v>
      </c>
      <c r="F27" s="5">
        <v>2884.2433700000001</v>
      </c>
      <c r="G27" s="5">
        <v>2614.07719</v>
      </c>
      <c r="H27" s="5">
        <v>110.33504982306968</v>
      </c>
      <c r="I27" s="5">
        <v>111.69121873040795</v>
      </c>
      <c r="J27" s="5">
        <v>87.874548250806285</v>
      </c>
      <c r="K27" s="5">
        <v>89.573809806278831</v>
      </c>
    </row>
    <row r="28" spans="1:11" s="6" customFormat="1" x14ac:dyDescent="0.2">
      <c r="A28" s="2" t="s">
        <v>52</v>
      </c>
      <c r="B28" s="5" t="s">
        <v>117</v>
      </c>
      <c r="C28" s="5" t="s">
        <v>117</v>
      </c>
      <c r="D28" s="5" t="s">
        <v>117</v>
      </c>
      <c r="E28" s="5">
        <v>0.113</v>
      </c>
      <c r="F28" s="5">
        <v>0.113</v>
      </c>
      <c r="G28" s="5" t="s">
        <v>117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53</v>
      </c>
      <c r="B29" s="5" t="s">
        <v>118</v>
      </c>
      <c r="C29" s="5" t="s">
        <v>117</v>
      </c>
      <c r="D29" s="5" t="s">
        <v>117</v>
      </c>
      <c r="E29" s="5" t="s">
        <v>117</v>
      </c>
      <c r="F29" s="5" t="s">
        <v>118</v>
      </c>
      <c r="G29" s="5" t="s">
        <v>118</v>
      </c>
      <c r="H29" s="5" t="s">
        <v>118</v>
      </c>
      <c r="I29" s="5" t="s">
        <v>118</v>
      </c>
      <c r="J29" s="5" t="s">
        <v>117</v>
      </c>
      <c r="K29" s="5" t="s">
        <v>117</v>
      </c>
    </row>
    <row r="30" spans="1:11" s="6" customFormat="1" x14ac:dyDescent="0.2">
      <c r="A30" s="2" t="s">
        <v>54</v>
      </c>
      <c r="B30" s="5" t="s">
        <v>118</v>
      </c>
      <c r="C30" s="5" t="s">
        <v>117</v>
      </c>
      <c r="D30" s="5" t="s">
        <v>117</v>
      </c>
      <c r="E30" s="5">
        <v>0.23</v>
      </c>
      <c r="F30" s="5" t="s">
        <v>118</v>
      </c>
      <c r="G30" s="5" t="s">
        <v>118</v>
      </c>
      <c r="H30" s="5" t="s">
        <v>118</v>
      </c>
      <c r="I30" s="5" t="s">
        <v>118</v>
      </c>
      <c r="J30" s="5" t="s">
        <v>117</v>
      </c>
      <c r="K30" s="5">
        <v>92</v>
      </c>
    </row>
    <row r="31" spans="1:11" s="6" customFormat="1" ht="27.75" customHeight="1" x14ac:dyDescent="0.2">
      <c r="A31" s="2" t="s">
        <v>55</v>
      </c>
      <c r="B31" s="5" t="s">
        <v>118</v>
      </c>
      <c r="C31" s="5" t="s">
        <v>117</v>
      </c>
      <c r="D31" s="5" t="s">
        <v>117</v>
      </c>
      <c r="E31" s="5">
        <v>0.23</v>
      </c>
      <c r="F31" s="5" t="s">
        <v>118</v>
      </c>
      <c r="G31" s="5" t="s">
        <v>118</v>
      </c>
      <c r="H31" s="5" t="s">
        <v>118</v>
      </c>
      <c r="I31" s="5" t="s">
        <v>118</v>
      </c>
      <c r="J31" s="5" t="s">
        <v>117</v>
      </c>
      <c r="K31" s="5">
        <v>92</v>
      </c>
    </row>
    <row r="32" spans="1:11" s="6" customFormat="1" x14ac:dyDescent="0.2">
      <c r="A32" s="2" t="s">
        <v>56</v>
      </c>
      <c r="B32" s="5">
        <v>1377.9072000000001</v>
      </c>
      <c r="C32" s="5">
        <v>292.89690000000002</v>
      </c>
      <c r="D32" s="5">
        <v>0.83406999999999998</v>
      </c>
      <c r="E32" s="5">
        <v>39.99</v>
      </c>
      <c r="F32" s="5">
        <v>1418.73127</v>
      </c>
      <c r="G32" s="5">
        <v>1188.8675900000001</v>
      </c>
      <c r="H32" s="5">
        <v>119.33467460409111</v>
      </c>
      <c r="I32" s="5">
        <v>120.10280202234316</v>
      </c>
      <c r="J32" s="5">
        <v>97.118138841666479</v>
      </c>
      <c r="K32" s="5">
        <v>98.169611755019318</v>
      </c>
    </row>
    <row r="33" spans="1:11" s="6" customFormat="1" x14ac:dyDescent="0.2">
      <c r="A33" s="2" t="s">
        <v>57</v>
      </c>
      <c r="B33" s="5">
        <v>210.09566000000001</v>
      </c>
      <c r="C33" s="5">
        <v>43.910400000000003</v>
      </c>
      <c r="D33" s="5">
        <v>4.2283299999999997</v>
      </c>
      <c r="E33" s="5">
        <v>39.023299999999999</v>
      </c>
      <c r="F33" s="5">
        <v>253.34728999999999</v>
      </c>
      <c r="G33" s="5">
        <v>160.14899</v>
      </c>
      <c r="H33" s="5">
        <v>158.19474727876835</v>
      </c>
      <c r="I33" s="5">
        <v>188.55686578808661</v>
      </c>
      <c r="J33" s="5">
        <v>86.255130433363519</v>
      </c>
      <c r="K33" s="5">
        <v>89.045703371904366</v>
      </c>
    </row>
    <row r="34" spans="1:11" s="6" customFormat="1" x14ac:dyDescent="0.2">
      <c r="A34" s="2" t="s">
        <v>58</v>
      </c>
      <c r="B34" s="5">
        <v>889.46489999999994</v>
      </c>
      <c r="C34" s="5">
        <v>233.98390000000001</v>
      </c>
      <c r="D34" s="5"/>
      <c r="E34" s="5">
        <v>48.5</v>
      </c>
      <c r="F34" s="5">
        <v>937.96489999999994</v>
      </c>
      <c r="G34" s="5">
        <v>1030.56952</v>
      </c>
      <c r="H34" s="5">
        <v>91.014228715011868</v>
      </c>
      <c r="I34" s="5">
        <v>91.213022324886182</v>
      </c>
      <c r="J34" s="5"/>
      <c r="K34" s="5">
        <v>87.51621756712133</v>
      </c>
    </row>
    <row r="35" spans="1:11" s="6" customFormat="1" x14ac:dyDescent="0.2">
      <c r="A35" s="2" t="s">
        <v>59</v>
      </c>
      <c r="B35" s="5">
        <v>43.067700000000002</v>
      </c>
      <c r="C35" s="5">
        <v>28.476299999999998</v>
      </c>
      <c r="D35" s="5" t="s">
        <v>117</v>
      </c>
      <c r="E35" s="5">
        <v>6.806</v>
      </c>
      <c r="F35" s="5">
        <v>49.873699999999999</v>
      </c>
      <c r="G35" s="5">
        <v>55.413499999999999</v>
      </c>
      <c r="H35" s="5">
        <v>90.002797152318479</v>
      </c>
      <c r="I35" s="5">
        <v>94.121619406654645</v>
      </c>
      <c r="J35" s="5" t="s">
        <v>117</v>
      </c>
      <c r="K35" s="5">
        <v>70.484672742336372</v>
      </c>
    </row>
    <row r="36" spans="1:11" s="6" customFormat="1" x14ac:dyDescent="0.2">
      <c r="A36" s="2" t="s">
        <v>60</v>
      </c>
      <c r="B36" s="5">
        <v>217.03873999999999</v>
      </c>
      <c r="C36" s="5">
        <v>45.612139999999997</v>
      </c>
      <c r="D36" s="5" t="s">
        <v>117</v>
      </c>
      <c r="E36" s="5">
        <v>3.3559999999999999</v>
      </c>
      <c r="F36" s="5">
        <v>220.39474000000001</v>
      </c>
      <c r="G36" s="5">
        <v>175.86501999999999</v>
      </c>
      <c r="H36" s="5">
        <v>125.32039629029127</v>
      </c>
      <c r="I36" s="5">
        <v>126.43117849175536</v>
      </c>
      <c r="J36" s="5" t="s">
        <v>117</v>
      </c>
      <c r="K36" s="5">
        <v>79.914275508989164</v>
      </c>
    </row>
    <row r="37" spans="1:11" s="6" customFormat="1" x14ac:dyDescent="0.2">
      <c r="A37" s="2" t="s">
        <v>120</v>
      </c>
      <c r="B37" s="5">
        <v>5632.4339799999998</v>
      </c>
      <c r="C37" s="5">
        <v>3325.9300400000002</v>
      </c>
      <c r="D37" s="5">
        <v>501.04991000000001</v>
      </c>
      <c r="E37" s="5">
        <v>6611.9393600000003</v>
      </c>
      <c r="F37" s="5">
        <v>12745.42325</v>
      </c>
      <c r="G37" s="5">
        <v>12016.223319999999</v>
      </c>
      <c r="H37" s="5">
        <v>106.06846186676897</v>
      </c>
      <c r="I37" s="5">
        <v>97.896004320579777</v>
      </c>
      <c r="J37" s="5">
        <v>108.45826563935245</v>
      </c>
      <c r="K37" s="5">
        <v>113.98399172555516</v>
      </c>
    </row>
    <row r="38" spans="1:11" s="6" customFormat="1" x14ac:dyDescent="0.2">
      <c r="A38" s="2" t="s">
        <v>61</v>
      </c>
      <c r="B38" s="5">
        <v>8.1799999999999998E-2</v>
      </c>
      <c r="C38" s="5">
        <v>8.1799999999999998E-2</v>
      </c>
      <c r="D38" s="5">
        <v>4.6479999999999997</v>
      </c>
      <c r="E38" s="5">
        <v>2.8369</v>
      </c>
      <c r="F38" s="5">
        <v>7.5667</v>
      </c>
      <c r="G38" s="5">
        <v>4.7049000000000003</v>
      </c>
      <c r="H38" s="5">
        <v>160.82594741652321</v>
      </c>
      <c r="I38" s="5" t="s">
        <v>117</v>
      </c>
      <c r="J38" s="5">
        <v>370.35856573705178</v>
      </c>
      <c r="K38" s="5">
        <v>82.231369025189139</v>
      </c>
    </row>
    <row r="39" spans="1:11" s="6" customFormat="1" x14ac:dyDescent="0.2">
      <c r="A39" s="2" t="s">
        <v>62</v>
      </c>
      <c r="B39" s="5">
        <v>126.94065000000001</v>
      </c>
      <c r="C39" s="5">
        <v>70.614450000000005</v>
      </c>
      <c r="D39" s="5" t="s">
        <v>117</v>
      </c>
      <c r="E39" s="5">
        <v>206.67518000000001</v>
      </c>
      <c r="F39" s="5">
        <v>333.61583000000002</v>
      </c>
      <c r="G39" s="5">
        <v>305.66466000000003</v>
      </c>
      <c r="H39" s="5">
        <v>109.14439045717617</v>
      </c>
      <c r="I39" s="5">
        <v>106.86130409857387</v>
      </c>
      <c r="J39" s="5" t="s">
        <v>117</v>
      </c>
      <c r="K39" s="5">
        <v>110.5956744460027</v>
      </c>
    </row>
    <row r="40" spans="1:11" s="6" customFormat="1" x14ac:dyDescent="0.2">
      <c r="A40" s="2" t="s">
        <v>63</v>
      </c>
      <c r="B40" s="5">
        <v>329.69164999999998</v>
      </c>
      <c r="C40" s="5">
        <v>225.47624999999999</v>
      </c>
      <c r="D40" s="5">
        <v>50.715710000000001</v>
      </c>
      <c r="E40" s="5">
        <v>379.54565000000002</v>
      </c>
      <c r="F40" s="5">
        <v>759.95300999999995</v>
      </c>
      <c r="G40" s="5">
        <v>912.89544000000001</v>
      </c>
      <c r="H40" s="5">
        <v>83.246446055202114</v>
      </c>
      <c r="I40" s="5">
        <v>81.877829274119136</v>
      </c>
      <c r="J40" s="5">
        <v>98.320271644357589</v>
      </c>
      <c r="K40" s="5">
        <v>82.752716786149833</v>
      </c>
    </row>
    <row r="41" spans="1:11" s="6" customFormat="1" x14ac:dyDescent="0.2">
      <c r="A41" s="2" t="s">
        <v>64</v>
      </c>
      <c r="B41" s="5">
        <v>209.13432</v>
      </c>
      <c r="C41" s="5">
        <v>105.64981</v>
      </c>
      <c r="D41" s="5">
        <v>4.9602000000000004</v>
      </c>
      <c r="E41" s="5">
        <v>314.73966999999999</v>
      </c>
      <c r="F41" s="5">
        <v>528.83419000000004</v>
      </c>
      <c r="G41" s="5">
        <v>709.68078000000003</v>
      </c>
      <c r="H41" s="5">
        <v>74.517192081769494</v>
      </c>
      <c r="I41" s="5">
        <v>64.35311637675899</v>
      </c>
      <c r="J41" s="5">
        <v>129.79040741031477</v>
      </c>
      <c r="K41" s="5">
        <v>82.634916069050249</v>
      </c>
    </row>
    <row r="42" spans="1:11" s="6" customFormat="1" x14ac:dyDescent="0.2">
      <c r="A42" s="2" t="s">
        <v>65</v>
      </c>
      <c r="B42" s="5">
        <v>22.5854</v>
      </c>
      <c r="C42" s="5">
        <v>21.087</v>
      </c>
      <c r="D42" s="5" t="s">
        <v>117</v>
      </c>
      <c r="E42" s="5">
        <v>147.06594999999999</v>
      </c>
      <c r="F42" s="5">
        <v>169.65135000000001</v>
      </c>
      <c r="G42" s="5">
        <v>174.38031000000001</v>
      </c>
      <c r="H42" s="5">
        <v>97.288134193591006</v>
      </c>
      <c r="I42" s="5">
        <v>90.068476352309261</v>
      </c>
      <c r="J42" s="5" t="s">
        <v>117</v>
      </c>
      <c r="K42" s="5">
        <v>98.500681493190086</v>
      </c>
    </row>
    <row r="43" spans="1:11" s="6" customFormat="1" x14ac:dyDescent="0.2">
      <c r="A43" s="2" t="s">
        <v>66</v>
      </c>
      <c r="B43" s="5">
        <v>1240.33383</v>
      </c>
      <c r="C43" s="5">
        <v>935.34912999999995</v>
      </c>
      <c r="D43" s="5" t="s">
        <v>117</v>
      </c>
      <c r="E43" s="5">
        <v>1793.8054099999999</v>
      </c>
      <c r="F43" s="5">
        <v>3034.13924</v>
      </c>
      <c r="G43" s="5">
        <v>3356.08167</v>
      </c>
      <c r="H43" s="5">
        <v>90.407193219466564</v>
      </c>
      <c r="I43" s="5">
        <v>76.724540370494637</v>
      </c>
      <c r="J43" s="5" t="s">
        <v>117</v>
      </c>
      <c r="K43" s="5">
        <v>103.12336374865508</v>
      </c>
    </row>
    <row r="44" spans="1:11" s="6" customFormat="1" x14ac:dyDescent="0.2">
      <c r="A44" s="2" t="s">
        <v>67</v>
      </c>
      <c r="B44" s="5">
        <v>3703.66633</v>
      </c>
      <c r="C44" s="5">
        <v>1967.6715999999999</v>
      </c>
      <c r="D44" s="5">
        <v>440.726</v>
      </c>
      <c r="E44" s="5">
        <v>3767.2705999999998</v>
      </c>
      <c r="F44" s="5">
        <v>7911.6629300000004</v>
      </c>
      <c r="G44" s="5">
        <v>6552.81556</v>
      </c>
      <c r="H44" s="5">
        <v>120.73684750559346</v>
      </c>
      <c r="I44" s="5">
        <v>113.42247360589077</v>
      </c>
      <c r="J44" s="5">
        <v>108.73639333260962</v>
      </c>
      <c r="K44" s="5">
        <v>130.71147107674298</v>
      </c>
    </row>
    <row r="45" spans="1:11" s="6" customFormat="1" x14ac:dyDescent="0.2">
      <c r="A45" s="2" t="s">
        <v>68</v>
      </c>
      <c r="B45" s="5">
        <v>1347.2377100000001</v>
      </c>
      <c r="C45" s="5">
        <v>860.18397000000004</v>
      </c>
      <c r="D45" s="5">
        <v>329.93990000000002</v>
      </c>
      <c r="E45" s="5">
        <v>919.40319999999997</v>
      </c>
      <c r="F45" s="5">
        <v>2596.5808099999999</v>
      </c>
      <c r="G45" s="5">
        <v>1864.9549725413967</v>
      </c>
      <c r="H45" s="5">
        <v>139.23021457518664</v>
      </c>
      <c r="I45" s="5">
        <v>144.0609207449555</v>
      </c>
      <c r="J45" s="5">
        <v>116.39968065398902</v>
      </c>
      <c r="K45" s="5">
        <v>142.2532065152113</v>
      </c>
    </row>
    <row r="46" spans="1:11" s="6" customFormat="1" x14ac:dyDescent="0.2">
      <c r="A46" s="2" t="s">
        <v>69</v>
      </c>
      <c r="B46" s="5">
        <v>145.32250999999999</v>
      </c>
      <c r="C46" s="5">
        <v>105.395</v>
      </c>
      <c r="D46" s="5">
        <v>228.209</v>
      </c>
      <c r="E46" s="5">
        <v>138.16399999999999</v>
      </c>
      <c r="F46" s="5">
        <v>511.69551000000001</v>
      </c>
      <c r="G46" s="5">
        <v>443.08080000000001</v>
      </c>
      <c r="H46" s="5">
        <v>115.48582335321233</v>
      </c>
      <c r="I46" s="5">
        <v>128.08033526643283</v>
      </c>
      <c r="J46" s="5">
        <v>120.42754843033472</v>
      </c>
      <c r="K46" s="5">
        <v>98.604194410782767</v>
      </c>
    </row>
    <row r="47" spans="1:11" s="6" customFormat="1" x14ac:dyDescent="0.2">
      <c r="A47" s="2" t="s">
        <v>70</v>
      </c>
      <c r="B47" s="5">
        <v>29.885999999999999</v>
      </c>
      <c r="C47" s="5">
        <v>9.3550000000000004</v>
      </c>
      <c r="D47" s="5" t="s">
        <v>117</v>
      </c>
      <c r="E47" s="5">
        <v>29.798999999999999</v>
      </c>
      <c r="F47" s="5">
        <v>59.685000000000002</v>
      </c>
      <c r="G47" s="5">
        <v>37.506500000000003</v>
      </c>
      <c r="H47" s="5">
        <v>159.13241704771173</v>
      </c>
      <c r="I47" s="5">
        <v>140.8786650325257</v>
      </c>
      <c r="J47" s="5" t="s">
        <v>117</v>
      </c>
      <c r="K47" s="5">
        <v>182.90010741138562</v>
      </c>
    </row>
    <row r="48" spans="1:11" s="6" customFormat="1" x14ac:dyDescent="0.2">
      <c r="A48" s="2" t="s">
        <v>71</v>
      </c>
      <c r="B48" s="5">
        <v>414.91201999999998</v>
      </c>
      <c r="C48" s="5">
        <v>260.51519999999999</v>
      </c>
      <c r="D48" s="5">
        <v>95.63</v>
      </c>
      <c r="E48" s="5">
        <v>309.35108000000002</v>
      </c>
      <c r="F48" s="5">
        <v>819.8931</v>
      </c>
      <c r="G48" s="5">
        <v>271.82659999999998</v>
      </c>
      <c r="H48" s="5">
        <v>301.62357179172312</v>
      </c>
      <c r="I48" s="5">
        <v>493.76712336918166</v>
      </c>
      <c r="J48" s="5">
        <v>107.96378251445087</v>
      </c>
      <c r="K48" s="5">
        <v>311.78078767837758</v>
      </c>
    </row>
    <row r="49" spans="1:11" s="6" customFormat="1" x14ac:dyDescent="0.2">
      <c r="A49" s="2" t="s">
        <v>72</v>
      </c>
      <c r="B49" s="5">
        <v>43.280999999999999</v>
      </c>
      <c r="C49" s="5">
        <v>35.216999999999999</v>
      </c>
      <c r="D49" s="5">
        <v>3.6720000000000002</v>
      </c>
      <c r="E49" s="5">
        <v>109.24160000000001</v>
      </c>
      <c r="F49" s="5">
        <v>156.19460000000001</v>
      </c>
      <c r="G49" s="5">
        <v>96.845290000000006</v>
      </c>
      <c r="H49" s="5">
        <v>161.28259825542366</v>
      </c>
      <c r="I49" s="5">
        <v>111.7425024785195</v>
      </c>
      <c r="J49" s="5">
        <v>93.032683050418044</v>
      </c>
      <c r="K49" s="5">
        <v>201.68118113581176</v>
      </c>
    </row>
    <row r="50" spans="1:11" s="6" customFormat="1" x14ac:dyDescent="0.2">
      <c r="A50" s="2" t="s">
        <v>73</v>
      </c>
      <c r="B50" s="5">
        <v>17.707000000000001</v>
      </c>
      <c r="C50" s="5">
        <v>17.707000000000001</v>
      </c>
      <c r="D50" s="5">
        <v>0.84</v>
      </c>
      <c r="E50" s="5">
        <v>5.2670000000000003</v>
      </c>
      <c r="F50" s="5">
        <v>23.814</v>
      </c>
      <c r="G50" s="5">
        <v>20.13</v>
      </c>
      <c r="H50" s="5">
        <v>118.30104321907601</v>
      </c>
      <c r="I50" s="5">
        <v>117.83456445065549</v>
      </c>
      <c r="J50" s="5" t="s">
        <v>117</v>
      </c>
      <c r="K50" s="5">
        <v>103.2137958063884</v>
      </c>
    </row>
    <row r="51" spans="1:11" s="6" customFormat="1" x14ac:dyDescent="0.2">
      <c r="A51" s="2" t="s">
        <v>74</v>
      </c>
      <c r="B51" s="5">
        <v>201.41900000000001</v>
      </c>
      <c r="C51" s="5">
        <v>192.941</v>
      </c>
      <c r="D51" s="5" t="s">
        <v>117</v>
      </c>
      <c r="E51" s="5">
        <v>51.652999999999999</v>
      </c>
      <c r="F51" s="5">
        <v>253.072</v>
      </c>
      <c r="G51" s="5">
        <v>180.358</v>
      </c>
      <c r="H51" s="5">
        <v>140.31648166424554</v>
      </c>
      <c r="I51" s="5">
        <v>139.53129113152389</v>
      </c>
      <c r="J51" s="5" t="s">
        <v>117</v>
      </c>
      <c r="K51" s="5">
        <v>143.46461504277303</v>
      </c>
    </row>
    <row r="52" spans="1:11" s="6" customFormat="1" x14ac:dyDescent="0.2">
      <c r="A52" s="2" t="s">
        <v>75</v>
      </c>
      <c r="B52" s="5">
        <v>494.71017999999998</v>
      </c>
      <c r="C52" s="5">
        <v>239.05376999999999</v>
      </c>
      <c r="D52" s="5">
        <v>1.5889</v>
      </c>
      <c r="E52" s="5">
        <v>275.92752000000002</v>
      </c>
      <c r="F52" s="5">
        <v>772.22659999999996</v>
      </c>
      <c r="G52" s="5">
        <v>815.2077825413968</v>
      </c>
      <c r="H52" s="5">
        <v>94.72757946355668</v>
      </c>
      <c r="I52" s="5">
        <v>95.436389699367595</v>
      </c>
      <c r="J52" s="5">
        <v>110.9334636598478</v>
      </c>
      <c r="K52" s="5">
        <v>93.405226406717091</v>
      </c>
    </row>
    <row r="53" spans="1:11" s="6" customFormat="1" x14ac:dyDescent="0.2">
      <c r="A53" s="2" t="s">
        <v>76</v>
      </c>
      <c r="B53" s="5">
        <v>41734.863890000001</v>
      </c>
      <c r="C53" s="5">
        <v>19331.209859999999</v>
      </c>
      <c r="D53" s="5">
        <v>709.81786</v>
      </c>
      <c r="E53" s="5">
        <v>19006.911240000001</v>
      </c>
      <c r="F53" s="5">
        <v>61451.592989999997</v>
      </c>
      <c r="G53" s="5">
        <v>80731.246859999999</v>
      </c>
      <c r="H53" s="5">
        <v>76.118721536118741</v>
      </c>
      <c r="I53" s="5">
        <v>77.924677924604865</v>
      </c>
      <c r="J53" s="5">
        <v>75.756012480579741</v>
      </c>
      <c r="K53" s="5">
        <v>72.445054428019262</v>
      </c>
    </row>
    <row r="54" spans="1:11" s="6" customFormat="1" x14ac:dyDescent="0.2">
      <c r="A54" s="2" t="s">
        <v>77</v>
      </c>
      <c r="B54" s="5">
        <v>4867.9359999999997</v>
      </c>
      <c r="C54" s="5">
        <v>2360.8180000000002</v>
      </c>
      <c r="D54" s="5">
        <v>6.2210000000000001</v>
      </c>
      <c r="E54" s="5">
        <v>3218.4659999999999</v>
      </c>
      <c r="F54" s="5">
        <v>8092.6229999999996</v>
      </c>
      <c r="G54" s="5">
        <v>14604.664000000001</v>
      </c>
      <c r="H54" s="5">
        <v>55.411223428351384</v>
      </c>
      <c r="I54" s="5">
        <v>55.323640734373022</v>
      </c>
      <c r="J54" s="5">
        <v>99.472337703869528</v>
      </c>
      <c r="K54" s="5">
        <v>55.496591540426465</v>
      </c>
    </row>
    <row r="55" spans="1:11" s="6" customFormat="1" x14ac:dyDescent="0.2">
      <c r="A55" s="2" t="s">
        <v>78</v>
      </c>
      <c r="B55" s="5">
        <v>913.38568999999995</v>
      </c>
      <c r="C55" s="5">
        <v>379.22769</v>
      </c>
      <c r="D55" s="5">
        <v>1.3167</v>
      </c>
      <c r="E55" s="5">
        <v>115.6857</v>
      </c>
      <c r="F55" s="5">
        <v>1030.3880899999999</v>
      </c>
      <c r="G55" s="5">
        <v>1058.3316500000001</v>
      </c>
      <c r="H55" s="5">
        <v>97.35965942245042</v>
      </c>
      <c r="I55" s="5">
        <v>96.542397299222699</v>
      </c>
      <c r="J55" s="5">
        <v>131.62393162393161</v>
      </c>
      <c r="K55" s="5">
        <v>104.00275816684392</v>
      </c>
    </row>
    <row r="56" spans="1:11" s="6" customFormat="1" x14ac:dyDescent="0.2">
      <c r="A56" s="2" t="s">
        <v>79</v>
      </c>
      <c r="B56" s="5">
        <v>4259.5445399999999</v>
      </c>
      <c r="C56" s="5">
        <v>1198.00161</v>
      </c>
      <c r="D56" s="5">
        <v>82.828999999999994</v>
      </c>
      <c r="E56" s="5">
        <v>521.51241000000005</v>
      </c>
      <c r="F56" s="5">
        <v>4863.8859499999999</v>
      </c>
      <c r="G56" s="5">
        <v>4091.4681</v>
      </c>
      <c r="H56" s="5">
        <v>118.87874550457818</v>
      </c>
      <c r="I56" s="5">
        <v>120.92935390102051</v>
      </c>
      <c r="J56" s="5">
        <v>115.76056574239713</v>
      </c>
      <c r="K56" s="5">
        <v>104.81085025944741</v>
      </c>
    </row>
    <row r="57" spans="1:11" s="6" customFormat="1" x14ac:dyDescent="0.2">
      <c r="A57" s="2" t="s">
        <v>80</v>
      </c>
      <c r="B57" s="5">
        <v>6388.7692800000004</v>
      </c>
      <c r="C57" s="5">
        <v>2267.0012700000002</v>
      </c>
      <c r="D57" s="5">
        <v>53.984999999999999</v>
      </c>
      <c r="E57" s="5">
        <v>3163.3565600000002</v>
      </c>
      <c r="F57" s="5">
        <v>9606.1108399999994</v>
      </c>
      <c r="G57" s="5">
        <v>15854.30574</v>
      </c>
      <c r="H57" s="5">
        <v>60.589917953733114</v>
      </c>
      <c r="I57" s="5">
        <v>59.966295997528881</v>
      </c>
      <c r="J57" s="5">
        <v>64.65269461077844</v>
      </c>
      <c r="K57" s="5">
        <v>61.822073975671081</v>
      </c>
    </row>
    <row r="58" spans="1:11" s="6" customFormat="1" x14ac:dyDescent="0.2">
      <c r="A58" s="2" t="s">
        <v>81</v>
      </c>
      <c r="B58" s="5">
        <v>2005.6195600000001</v>
      </c>
      <c r="C58" s="5">
        <v>841.85771</v>
      </c>
      <c r="D58" s="5">
        <v>9.3056000000000001</v>
      </c>
      <c r="E58" s="5">
        <v>379.15681000000001</v>
      </c>
      <c r="F58" s="5">
        <v>2394.0819700000002</v>
      </c>
      <c r="G58" s="5">
        <v>3211.68219</v>
      </c>
      <c r="H58" s="5">
        <v>74.542928856855539</v>
      </c>
      <c r="I58" s="5">
        <v>73.527137235706775</v>
      </c>
      <c r="J58" s="5">
        <v>130.5521417307811</v>
      </c>
      <c r="K58" s="5">
        <v>79.516585175602245</v>
      </c>
    </row>
    <row r="59" spans="1:11" s="6" customFormat="1" x14ac:dyDescent="0.2">
      <c r="A59" s="2" t="s">
        <v>82</v>
      </c>
      <c r="B59" s="5">
        <v>1674.59861</v>
      </c>
      <c r="C59" s="5">
        <v>1069.84581</v>
      </c>
      <c r="D59" s="5">
        <v>69.712479999999999</v>
      </c>
      <c r="E59" s="5">
        <v>1059.3657499999999</v>
      </c>
      <c r="F59" s="5">
        <v>2803.6768400000001</v>
      </c>
      <c r="G59" s="5">
        <v>3062.52385</v>
      </c>
      <c r="H59" s="5">
        <v>91.547918557434258</v>
      </c>
      <c r="I59" s="5">
        <v>97.973180916439645</v>
      </c>
      <c r="J59" s="5">
        <v>102.57929711181349</v>
      </c>
      <c r="K59" s="5">
        <v>82.420235576692662</v>
      </c>
    </row>
    <row r="60" spans="1:11" s="6" customFormat="1" x14ac:dyDescent="0.2">
      <c r="A60" s="2" t="s">
        <v>83</v>
      </c>
      <c r="B60" s="5">
        <v>825.35707000000002</v>
      </c>
      <c r="C60" s="5">
        <v>347.14767000000001</v>
      </c>
      <c r="D60" s="5">
        <v>1.2542</v>
      </c>
      <c r="E60" s="5">
        <v>84.289839999999998</v>
      </c>
      <c r="F60" s="5">
        <v>910.90111000000002</v>
      </c>
      <c r="G60" s="5">
        <v>1284.63159</v>
      </c>
      <c r="H60" s="5">
        <v>70.907575143781102</v>
      </c>
      <c r="I60" s="5">
        <v>71.317460481772684</v>
      </c>
      <c r="J60" s="5">
        <v>86.970390402884675</v>
      </c>
      <c r="K60" s="5">
        <v>66.955497029732854</v>
      </c>
    </row>
    <row r="61" spans="1:11" s="6" customFormat="1" x14ac:dyDescent="0.2">
      <c r="A61" s="2" t="s">
        <v>84</v>
      </c>
      <c r="B61" s="5">
        <v>2565.49719</v>
      </c>
      <c r="C61" s="5">
        <v>557.63475000000005</v>
      </c>
      <c r="D61" s="5">
        <v>0.76322999999999996</v>
      </c>
      <c r="E61" s="5">
        <v>116.14749999999999</v>
      </c>
      <c r="F61" s="5">
        <v>2682.4079200000001</v>
      </c>
      <c r="G61" s="5">
        <v>2702.09202</v>
      </c>
      <c r="H61" s="5">
        <v>99.27152369888573</v>
      </c>
      <c r="I61" s="5">
        <v>98.562552630222882</v>
      </c>
      <c r="J61" s="5">
        <v>83.337518971861584</v>
      </c>
      <c r="K61" s="5">
        <v>118.20004375989051</v>
      </c>
    </row>
    <row r="62" spans="1:11" s="6" customFormat="1" x14ac:dyDescent="0.2">
      <c r="A62" s="2" t="s">
        <v>85</v>
      </c>
      <c r="B62" s="5">
        <v>3799.19632</v>
      </c>
      <c r="C62" s="5">
        <v>2292.53015</v>
      </c>
      <c r="D62" s="5">
        <v>12.55</v>
      </c>
      <c r="E62" s="5">
        <v>759.05050000000006</v>
      </c>
      <c r="F62" s="5">
        <v>4570.7968199999996</v>
      </c>
      <c r="G62" s="5">
        <v>4249.3963400000002</v>
      </c>
      <c r="H62" s="5">
        <v>107.56343852830635</v>
      </c>
      <c r="I62" s="5">
        <v>111.81900048768401</v>
      </c>
      <c r="J62" s="5">
        <v>109.85355776721549</v>
      </c>
      <c r="K62" s="5">
        <v>90.326414492809818</v>
      </c>
    </row>
    <row r="63" spans="1:11" s="6" customFormat="1" x14ac:dyDescent="0.2">
      <c r="A63" s="2" t="s">
        <v>86</v>
      </c>
      <c r="B63" s="5">
        <v>2467.72541</v>
      </c>
      <c r="C63" s="5">
        <v>1608.7719</v>
      </c>
      <c r="D63" s="5">
        <v>401.85500000000002</v>
      </c>
      <c r="E63" s="5">
        <v>3002.8520600000002</v>
      </c>
      <c r="F63" s="5">
        <v>5872.4324699999997</v>
      </c>
      <c r="G63" s="5">
        <v>8926.3199800000002</v>
      </c>
      <c r="H63" s="5">
        <v>65.787832871301575</v>
      </c>
      <c r="I63" s="5">
        <v>62.919721078476208</v>
      </c>
      <c r="J63" s="5">
        <v>65.560170713721703</v>
      </c>
      <c r="K63" s="5">
        <v>68.38119622485047</v>
      </c>
    </row>
    <row r="64" spans="1:11" s="6" customFormat="1" x14ac:dyDescent="0.2">
      <c r="A64" s="2" t="s">
        <v>87</v>
      </c>
      <c r="B64" s="5">
        <v>3484.8420700000001</v>
      </c>
      <c r="C64" s="5">
        <v>1382.3004000000001</v>
      </c>
      <c r="D64" s="5">
        <v>48.037999999999997</v>
      </c>
      <c r="E64" s="5">
        <v>1446.7236</v>
      </c>
      <c r="F64" s="5">
        <v>4979.6036700000004</v>
      </c>
      <c r="G64" s="5">
        <v>4037.4113499999999</v>
      </c>
      <c r="H64" s="5">
        <v>123.33654508599922</v>
      </c>
      <c r="I64" s="5">
        <v>119.67600866043004</v>
      </c>
      <c r="J64" s="5">
        <v>101.52805664165697</v>
      </c>
      <c r="K64" s="5">
        <v>134.17959858222142</v>
      </c>
    </row>
    <row r="65" spans="1:11" s="6" customFormat="1" x14ac:dyDescent="0.2">
      <c r="A65" s="2" t="s">
        <v>88</v>
      </c>
      <c r="B65" s="5">
        <v>3449.0220800000002</v>
      </c>
      <c r="C65" s="5">
        <v>2174.75864</v>
      </c>
      <c r="D65" s="5">
        <v>4.5058499999999997</v>
      </c>
      <c r="E65" s="5">
        <v>1576.9453599999999</v>
      </c>
      <c r="F65" s="5">
        <v>5030.4732899999999</v>
      </c>
      <c r="G65" s="5">
        <v>7160.9672200000005</v>
      </c>
      <c r="H65" s="5">
        <v>70.248517210779809</v>
      </c>
      <c r="I65" s="5">
        <v>71.432436412568364</v>
      </c>
      <c r="J65" s="5">
        <v>55.067920585161964</v>
      </c>
      <c r="K65" s="5">
        <v>67.842670553499474</v>
      </c>
    </row>
    <row r="66" spans="1:11" s="6" customFormat="1" x14ac:dyDescent="0.2">
      <c r="A66" s="2" t="s">
        <v>89</v>
      </c>
      <c r="B66" s="5">
        <v>2001.8100300000001</v>
      </c>
      <c r="C66" s="5">
        <v>1127.63643</v>
      </c>
      <c r="D66" s="5">
        <v>17.4818</v>
      </c>
      <c r="E66" s="5">
        <v>2522.1655500000002</v>
      </c>
      <c r="F66" s="5">
        <v>4541.4573799999998</v>
      </c>
      <c r="G66" s="5">
        <v>5328.47462</v>
      </c>
      <c r="H66" s="5">
        <v>85.229971124456625</v>
      </c>
      <c r="I66" s="5">
        <v>79.339387141064094</v>
      </c>
      <c r="J66" s="5">
        <v>100.76255799878959</v>
      </c>
      <c r="K66" s="5">
        <v>90.464149620895085</v>
      </c>
    </row>
    <row r="67" spans="1:11" s="6" customFormat="1" x14ac:dyDescent="0.2">
      <c r="A67" s="2" t="s">
        <v>90</v>
      </c>
      <c r="B67" s="5">
        <v>3031.5600399999998</v>
      </c>
      <c r="C67" s="5">
        <v>1723.6778300000001</v>
      </c>
      <c r="D67" s="5" t="s">
        <v>117</v>
      </c>
      <c r="E67" s="5">
        <v>1041.1936000000001</v>
      </c>
      <c r="F67" s="5">
        <v>4072.7536399999999</v>
      </c>
      <c r="G67" s="5">
        <v>5158.9782100000002</v>
      </c>
      <c r="H67" s="5">
        <v>78.944966894907665</v>
      </c>
      <c r="I67" s="5">
        <v>78.611794088238412</v>
      </c>
      <c r="J67" s="5" t="s">
        <v>117</v>
      </c>
      <c r="K67" s="5">
        <v>79.931322511856479</v>
      </c>
    </row>
    <row r="68" spans="1:11" s="6" customFormat="1" x14ac:dyDescent="0.2">
      <c r="A68" s="2" t="s">
        <v>91</v>
      </c>
      <c r="B68" s="5">
        <v>7500.8590800000002</v>
      </c>
      <c r="C68" s="5">
        <v>2903.2252899999999</v>
      </c>
      <c r="D68" s="5">
        <v>399.14080000000001</v>
      </c>
      <c r="E68" s="5">
        <v>3370.0200500000001</v>
      </c>
      <c r="F68" s="5">
        <v>11270.01993</v>
      </c>
      <c r="G68" s="5">
        <v>16225.62995</v>
      </c>
      <c r="H68" s="5">
        <v>69.458134844249912</v>
      </c>
      <c r="I68" s="5">
        <v>67.971862034739374</v>
      </c>
      <c r="J68" s="5">
        <v>80.988307790502006</v>
      </c>
      <c r="K68" s="5">
        <v>71.739935951647453</v>
      </c>
    </row>
    <row r="69" spans="1:11" s="6" customFormat="1" x14ac:dyDescent="0.2">
      <c r="A69" s="2" t="s">
        <v>92</v>
      </c>
      <c r="B69" s="5">
        <v>1206.79197</v>
      </c>
      <c r="C69" s="5">
        <v>694.74428999999998</v>
      </c>
      <c r="D69" s="5">
        <v>19.3108</v>
      </c>
      <c r="E69" s="5">
        <v>439.49630999999999</v>
      </c>
      <c r="F69" s="5">
        <v>1665.59908</v>
      </c>
      <c r="G69" s="5">
        <v>3111.4198700000002</v>
      </c>
      <c r="H69" s="5">
        <v>53.531800579521274</v>
      </c>
      <c r="I69" s="5">
        <v>56.467988861788214</v>
      </c>
      <c r="J69" s="5">
        <v>47.316475546407922</v>
      </c>
      <c r="K69" s="5">
        <v>47.081388442338017</v>
      </c>
    </row>
    <row r="70" spans="1:11" s="6" customFormat="1" x14ac:dyDescent="0.2">
      <c r="A70" s="2" t="s">
        <v>93</v>
      </c>
      <c r="B70" s="5">
        <v>2024.72477</v>
      </c>
      <c r="C70" s="5">
        <v>576.0299</v>
      </c>
      <c r="D70" s="5">
        <v>2.1949999999999998</v>
      </c>
      <c r="E70" s="5">
        <v>510.70010000000002</v>
      </c>
      <c r="F70" s="5">
        <v>2537.61987</v>
      </c>
      <c r="G70" s="5">
        <v>3975.31567</v>
      </c>
      <c r="H70" s="5">
        <v>63.834424248376735</v>
      </c>
      <c r="I70" s="5">
        <v>60.57566413430758</v>
      </c>
      <c r="J70" s="5">
        <v>101.12597670647206</v>
      </c>
      <c r="K70" s="5">
        <v>80.977023190391023</v>
      </c>
    </row>
    <row r="71" spans="1:11" s="6" customFormat="1" x14ac:dyDescent="0.2">
      <c r="A71" s="2" t="s">
        <v>94</v>
      </c>
      <c r="B71" s="5">
        <v>2305.1691300000002</v>
      </c>
      <c r="C71" s="5">
        <v>592.32860000000005</v>
      </c>
      <c r="D71" s="5" t="s">
        <v>117</v>
      </c>
      <c r="E71" s="5">
        <v>278.96346999999997</v>
      </c>
      <c r="F71" s="5">
        <v>2584.1325999999999</v>
      </c>
      <c r="G71" s="5">
        <v>3647.1764400000002</v>
      </c>
      <c r="H71" s="5">
        <v>70.852963724453105</v>
      </c>
      <c r="I71" s="5">
        <v>71.278702596697315</v>
      </c>
      <c r="J71" s="5" t="s">
        <v>117</v>
      </c>
      <c r="K71" s="5">
        <v>67.520432748890457</v>
      </c>
    </row>
    <row r="72" spans="1:11" s="6" customFormat="1" ht="25.5" x14ac:dyDescent="0.2">
      <c r="A72" s="2" t="s">
        <v>95</v>
      </c>
      <c r="B72" s="5">
        <v>2305.1691300000002</v>
      </c>
      <c r="C72" s="5">
        <v>592.32860000000005</v>
      </c>
      <c r="D72" s="5" t="s">
        <v>117</v>
      </c>
      <c r="E72" s="5">
        <v>278.96346999999997</v>
      </c>
      <c r="F72" s="5">
        <v>2584.1325999999999</v>
      </c>
      <c r="G72" s="5">
        <v>3647.1764400000002</v>
      </c>
      <c r="H72" s="5">
        <v>70.852963724453105</v>
      </c>
      <c r="I72" s="5">
        <v>71.278702596697315</v>
      </c>
      <c r="J72" s="5" t="s">
        <v>117</v>
      </c>
      <c r="K72" s="5">
        <v>67.520432748890457</v>
      </c>
    </row>
    <row r="73" spans="1:11" s="6" customFormat="1" x14ac:dyDescent="0.2">
      <c r="A73" s="2" t="s">
        <v>96</v>
      </c>
      <c r="B73" s="5">
        <v>1964.1732099999999</v>
      </c>
      <c r="C73" s="5">
        <v>1040.1224999999999</v>
      </c>
      <c r="D73" s="5">
        <v>377.63499999999999</v>
      </c>
      <c r="E73" s="5">
        <v>2140.8601699999999</v>
      </c>
      <c r="F73" s="5">
        <v>4482.6683800000001</v>
      </c>
      <c r="G73" s="5">
        <v>5491.7179699999997</v>
      </c>
      <c r="H73" s="5">
        <v>81.62597577821353</v>
      </c>
      <c r="I73" s="5">
        <v>84.603523108977996</v>
      </c>
      <c r="J73" s="5">
        <v>83.945938135621475</v>
      </c>
      <c r="K73" s="5">
        <v>78.701095006656956</v>
      </c>
    </row>
    <row r="74" spans="1:11" s="6" customFormat="1" x14ac:dyDescent="0.2">
      <c r="A74" s="2" t="s">
        <v>97</v>
      </c>
      <c r="B74" s="5">
        <v>13890.896940000001</v>
      </c>
      <c r="C74" s="5">
        <v>5105.8615300000001</v>
      </c>
      <c r="D74" s="5">
        <v>150.37452999999999</v>
      </c>
      <c r="E74" s="5">
        <v>5851.6927800000003</v>
      </c>
      <c r="F74" s="5">
        <v>19892.964250000001</v>
      </c>
      <c r="G74" s="5">
        <v>29858.758318</v>
      </c>
      <c r="H74" s="5">
        <v>66.623548233778237</v>
      </c>
      <c r="I74" s="5">
        <v>64.644260184446182</v>
      </c>
      <c r="J74" s="5">
        <v>79.372568638418514</v>
      </c>
      <c r="K74" s="5">
        <v>71.527052556086375</v>
      </c>
    </row>
    <row r="75" spans="1:11" s="6" customFormat="1" x14ac:dyDescent="0.2">
      <c r="A75" s="2" t="s">
        <v>98</v>
      </c>
      <c r="B75" s="5">
        <v>0.56399999999999995</v>
      </c>
      <c r="C75" s="5">
        <v>0.56399999999999995</v>
      </c>
      <c r="D75" s="5" t="s">
        <v>117</v>
      </c>
      <c r="E75" s="5">
        <v>0.2</v>
      </c>
      <c r="F75" s="5">
        <v>0.76400000000000001</v>
      </c>
      <c r="G75" s="5">
        <v>1.085</v>
      </c>
      <c r="H75" s="5">
        <v>70.414746543778804</v>
      </c>
      <c r="I75" s="5">
        <v>62.320441988950279</v>
      </c>
      <c r="J75" s="5" t="s">
        <v>117</v>
      </c>
      <c r="K75" s="5">
        <v>111.11111111111111</v>
      </c>
    </row>
    <row r="76" spans="1:11" s="6" customFormat="1" x14ac:dyDescent="0.2">
      <c r="A76" s="2" t="s">
        <v>99</v>
      </c>
      <c r="B76" s="5">
        <v>2.2930999999999999</v>
      </c>
      <c r="C76" s="5" t="s">
        <v>117</v>
      </c>
      <c r="D76" s="5">
        <v>0.49830000000000002</v>
      </c>
      <c r="E76" s="5">
        <v>6.367</v>
      </c>
      <c r="F76" s="5">
        <v>9.1584000000000003</v>
      </c>
      <c r="G76" s="5">
        <v>3.8824999999999998</v>
      </c>
      <c r="H76" s="5">
        <v>235.88924661944623</v>
      </c>
      <c r="I76" s="5">
        <v>99.156793219752657</v>
      </c>
      <c r="J76" s="5">
        <v>101.71463563992651</v>
      </c>
      <c r="K76" s="5">
        <v>589.53703703703707</v>
      </c>
    </row>
    <row r="77" spans="1:11" s="6" customFormat="1" x14ac:dyDescent="0.2">
      <c r="A77" s="2" t="s">
        <v>100</v>
      </c>
      <c r="B77" s="5">
        <v>43.223799999999997</v>
      </c>
      <c r="C77" s="5">
        <v>26.41</v>
      </c>
      <c r="D77" s="5" t="s">
        <v>117</v>
      </c>
      <c r="E77" s="5">
        <v>42.720599999999997</v>
      </c>
      <c r="F77" s="5">
        <v>85.944400000000002</v>
      </c>
      <c r="G77" s="5">
        <v>69.6477</v>
      </c>
      <c r="H77" s="5">
        <v>123.39876262963458</v>
      </c>
      <c r="I77" s="5">
        <v>93.121225765726564</v>
      </c>
      <c r="J77" s="5" t="s">
        <v>117</v>
      </c>
      <c r="K77" s="5">
        <v>183.89479574706212</v>
      </c>
    </row>
    <row r="78" spans="1:11" s="6" customFormat="1" x14ac:dyDescent="0.2">
      <c r="A78" s="2" t="s">
        <v>101</v>
      </c>
      <c r="B78" s="5">
        <v>2845.6375699999999</v>
      </c>
      <c r="C78" s="5">
        <v>1454.7675999999999</v>
      </c>
      <c r="D78" s="5">
        <v>14.83</v>
      </c>
      <c r="E78" s="5">
        <v>908.04157999999995</v>
      </c>
      <c r="F78" s="5">
        <v>3768.5091499999999</v>
      </c>
      <c r="G78" s="5">
        <v>6121.9172699999999</v>
      </c>
      <c r="H78" s="5">
        <v>61.557662147237743</v>
      </c>
      <c r="I78" s="5">
        <v>60.211103231536292</v>
      </c>
      <c r="J78" s="5">
        <v>86.367554219954812</v>
      </c>
      <c r="K78" s="5">
        <v>65.86476505518344</v>
      </c>
    </row>
    <row r="79" spans="1:11" s="6" customFormat="1" x14ac:dyDescent="0.2">
      <c r="A79" s="2" t="s">
        <v>102</v>
      </c>
      <c r="B79" s="5">
        <v>3710.7272200000002</v>
      </c>
      <c r="C79" s="5">
        <v>768.60987</v>
      </c>
      <c r="D79" s="5">
        <v>5.2964799999999999</v>
      </c>
      <c r="E79" s="5">
        <v>501.96994999999998</v>
      </c>
      <c r="F79" s="5">
        <v>4217.9936500000003</v>
      </c>
      <c r="G79" s="5">
        <v>5844.8222900000001</v>
      </c>
      <c r="H79" s="5">
        <v>72.166328430834128</v>
      </c>
      <c r="I79" s="5">
        <v>73.139584427189845</v>
      </c>
      <c r="J79" s="5">
        <v>90.540441207894219</v>
      </c>
      <c r="K79" s="5">
        <v>65.575365001006688</v>
      </c>
    </row>
    <row r="80" spans="1:11" s="6" customFormat="1" x14ac:dyDescent="0.2">
      <c r="A80" s="2" t="s">
        <v>103</v>
      </c>
      <c r="B80" s="5">
        <v>1061.8140000000001</v>
      </c>
      <c r="C80" s="5">
        <v>324.02999999999997</v>
      </c>
      <c r="D80" s="5">
        <v>4.5209999999999999</v>
      </c>
      <c r="E80" s="5">
        <v>848.53134999999997</v>
      </c>
      <c r="F80" s="5">
        <v>1914.86635</v>
      </c>
      <c r="G80" s="5">
        <v>2106.6750000000002</v>
      </c>
      <c r="H80" s="5">
        <v>90.895195034829769</v>
      </c>
      <c r="I80" s="5">
        <v>86.573251191202232</v>
      </c>
      <c r="J80" s="5">
        <v>94.879328436516261</v>
      </c>
      <c r="K80" s="5">
        <v>96.928707200445956</v>
      </c>
    </row>
    <row r="81" spans="1:11" s="6" customFormat="1" x14ac:dyDescent="0.2">
      <c r="A81" s="2" t="s">
        <v>104</v>
      </c>
      <c r="B81" s="5">
        <v>1111.67156</v>
      </c>
      <c r="C81" s="5">
        <v>418.58789999999999</v>
      </c>
      <c r="D81" s="5">
        <v>39.043999999999997</v>
      </c>
      <c r="E81" s="5">
        <v>847.79549999999995</v>
      </c>
      <c r="F81" s="5">
        <v>1998.51106</v>
      </c>
      <c r="G81" s="5">
        <v>3871.5670399999999</v>
      </c>
      <c r="H81" s="5">
        <v>51.62021061115346</v>
      </c>
      <c r="I81" s="5">
        <v>51.314917587551122</v>
      </c>
      <c r="J81" s="5">
        <v>76.196795534825625</v>
      </c>
      <c r="K81" s="5">
        <v>51.258682741236278</v>
      </c>
    </row>
    <row r="82" spans="1:11" s="6" customFormat="1" x14ac:dyDescent="0.2">
      <c r="A82" s="2" t="s">
        <v>105</v>
      </c>
      <c r="B82" s="5">
        <v>2697.4899799999998</v>
      </c>
      <c r="C82" s="5">
        <v>1092.1747499999999</v>
      </c>
      <c r="D82" s="5">
        <v>5.5137499999999999</v>
      </c>
      <c r="E82" s="5">
        <v>758.98090999999999</v>
      </c>
      <c r="F82" s="5">
        <v>3461.9846400000001</v>
      </c>
      <c r="G82" s="5">
        <v>6034.6351780000005</v>
      </c>
      <c r="H82" s="5">
        <v>57.368582157560873</v>
      </c>
      <c r="I82" s="5">
        <v>54.937066614153245</v>
      </c>
      <c r="J82" s="5">
        <v>56.214112686165443</v>
      </c>
      <c r="K82" s="5">
        <v>68.089513425481542</v>
      </c>
    </row>
    <row r="83" spans="1:11" s="6" customFormat="1" x14ac:dyDescent="0.2">
      <c r="A83" s="2" t="s">
        <v>106</v>
      </c>
      <c r="B83" s="5">
        <v>2152.2305099999999</v>
      </c>
      <c r="C83" s="5">
        <v>898.68721000000005</v>
      </c>
      <c r="D83" s="5">
        <v>80.671000000000006</v>
      </c>
      <c r="E83" s="5">
        <v>1890.50449</v>
      </c>
      <c r="F83" s="5">
        <v>4123.4059999999999</v>
      </c>
      <c r="G83" s="5">
        <v>5193.4072399999995</v>
      </c>
      <c r="H83" s="5">
        <v>79.396931714525053</v>
      </c>
      <c r="I83" s="5">
        <v>75.972431216202338</v>
      </c>
      <c r="J83" s="5">
        <v>80.567068481658666</v>
      </c>
      <c r="K83" s="5">
        <v>83.637009058116533</v>
      </c>
    </row>
    <row r="84" spans="1:11" s="6" customFormat="1" x14ac:dyDescent="0.2">
      <c r="A84" s="2" t="s">
        <v>107</v>
      </c>
      <c r="B84" s="5">
        <v>265.24520000000001</v>
      </c>
      <c r="C84" s="5">
        <v>122.03019999999999</v>
      </c>
      <c r="D84" s="5" t="s">
        <v>117</v>
      </c>
      <c r="E84" s="5">
        <v>46.581400000000002</v>
      </c>
      <c r="F84" s="5">
        <v>311.82659999999998</v>
      </c>
      <c r="G84" s="5">
        <v>611.1191</v>
      </c>
      <c r="H84" s="5">
        <v>51.02550386659491</v>
      </c>
      <c r="I84" s="5">
        <v>52.724981717368706</v>
      </c>
      <c r="J84" s="5" t="s">
        <v>117</v>
      </c>
      <c r="K84" s="5">
        <v>43.112563167539754</v>
      </c>
    </row>
    <row r="85" spans="1:11" s="6" customFormat="1" x14ac:dyDescent="0.2">
      <c r="A85" s="2" t="s">
        <v>108</v>
      </c>
      <c r="B85" s="5">
        <v>1307.9172799999999</v>
      </c>
      <c r="C85" s="5">
        <v>434.73856999999998</v>
      </c>
      <c r="D85" s="5">
        <v>2.4193199999999999</v>
      </c>
      <c r="E85" s="5">
        <v>303.19958000000003</v>
      </c>
      <c r="F85" s="5">
        <v>1613.5361800000001</v>
      </c>
      <c r="G85" s="5">
        <v>1156.8919800000001</v>
      </c>
      <c r="H85" s="5">
        <v>139.47163675557678</v>
      </c>
      <c r="I85" s="5">
        <v>149.5672555803836</v>
      </c>
      <c r="J85" s="5">
        <v>99.277369477170041</v>
      </c>
      <c r="K85" s="5">
        <v>108.29044122308508</v>
      </c>
    </row>
    <row r="86" spans="1:11" s="6" customFormat="1" x14ac:dyDescent="0.2">
      <c r="A86" s="2" t="s">
        <v>109</v>
      </c>
      <c r="B86" s="5">
        <v>125.8831</v>
      </c>
      <c r="C86" s="5">
        <v>124.2188</v>
      </c>
      <c r="D86" s="5">
        <v>0.64871999999999996</v>
      </c>
      <c r="E86" s="5">
        <v>35.272680000000001</v>
      </c>
      <c r="F86" s="5">
        <v>161.80449999999999</v>
      </c>
      <c r="G86" s="5">
        <v>129.24422000000001</v>
      </c>
      <c r="H86" s="5">
        <v>125.19283260791082</v>
      </c>
      <c r="I86" s="5">
        <v>121.7994094015837</v>
      </c>
      <c r="J86" s="5">
        <v>119.639267469524</v>
      </c>
      <c r="K86" s="5">
        <v>139.14716801601944</v>
      </c>
    </row>
    <row r="87" spans="1:11" s="6" customFormat="1" x14ac:dyDescent="0.2">
      <c r="A87" s="2" t="s">
        <v>110</v>
      </c>
      <c r="B87" s="5">
        <v>17.84742</v>
      </c>
      <c r="C87" s="5">
        <v>17.713419999999999</v>
      </c>
      <c r="D87" s="5" t="s">
        <v>117</v>
      </c>
      <c r="E87" s="5">
        <v>5.9036</v>
      </c>
      <c r="F87" s="5">
        <v>23.75102</v>
      </c>
      <c r="G87" s="5">
        <v>21.502649999999999</v>
      </c>
      <c r="H87" s="5">
        <v>110.45624609059814</v>
      </c>
      <c r="I87" s="5">
        <v>98.106679639508897</v>
      </c>
      <c r="J87" s="5" t="s">
        <v>117</v>
      </c>
      <c r="K87" s="5">
        <v>178.31339857436268</v>
      </c>
    </row>
    <row r="88" spans="1:11" s="6" customFormat="1" x14ac:dyDescent="0.2">
      <c r="A88" s="2" t="s">
        <v>111</v>
      </c>
      <c r="B88" s="5" t="s">
        <v>118</v>
      </c>
      <c r="C88" s="5">
        <v>36.314999999999998</v>
      </c>
      <c r="D88" s="5" t="s">
        <v>117</v>
      </c>
      <c r="E88" s="5" t="s">
        <v>118</v>
      </c>
      <c r="F88" s="5">
        <v>42.200299999999999</v>
      </c>
      <c r="G88" s="5">
        <v>26.737580000000001</v>
      </c>
      <c r="H88" s="5">
        <v>157.83141181812266</v>
      </c>
      <c r="I88" s="5" t="s">
        <v>118</v>
      </c>
      <c r="J88" s="5" t="s">
        <v>117</v>
      </c>
      <c r="K88" s="5" t="s">
        <v>118</v>
      </c>
    </row>
    <row r="89" spans="1:11" s="6" customFormat="1" x14ac:dyDescent="0.2">
      <c r="A89" s="2" t="s">
        <v>112</v>
      </c>
      <c r="B89" s="5" t="s">
        <v>118</v>
      </c>
      <c r="C89" s="5" t="s">
        <v>117</v>
      </c>
      <c r="D89" s="5" t="s">
        <v>117</v>
      </c>
      <c r="E89" s="5" t="s">
        <v>118</v>
      </c>
      <c r="F89" s="5">
        <v>9.8757000000000001</v>
      </c>
      <c r="G89" s="5">
        <v>2.7</v>
      </c>
      <c r="H89" s="5">
        <v>365.76666666666665</v>
      </c>
      <c r="I89" s="5" t="s">
        <v>117</v>
      </c>
      <c r="J89" s="5" t="s">
        <v>117</v>
      </c>
      <c r="K89" s="5" t="s">
        <v>118</v>
      </c>
    </row>
    <row r="90" spans="1:11" s="6" customFormat="1" x14ac:dyDescent="0.2">
      <c r="A90" s="2" t="s">
        <v>113</v>
      </c>
      <c r="B90" s="5">
        <v>79.182220000000001</v>
      </c>
      <c r="C90" s="5">
        <v>56.594119999999997</v>
      </c>
      <c r="D90" s="5">
        <v>1.7706</v>
      </c>
      <c r="E90" s="5">
        <v>49.771000000000001</v>
      </c>
      <c r="F90" s="5">
        <v>130.72381999999999</v>
      </c>
      <c r="G90" s="5">
        <v>166.48151999999999</v>
      </c>
      <c r="H90" s="5">
        <v>78.521519986122186</v>
      </c>
      <c r="I90" s="5">
        <v>111.20422030514156</v>
      </c>
      <c r="J90" s="5">
        <v>93.450150419591495</v>
      </c>
      <c r="K90" s="5">
        <v>53.298000513800822</v>
      </c>
    </row>
    <row r="91" spans="1:11" s="6" customFormat="1" x14ac:dyDescent="0.2">
      <c r="A91" s="2" t="s">
        <v>114</v>
      </c>
      <c r="B91" s="5">
        <v>11.4221</v>
      </c>
      <c r="C91" s="5">
        <v>11.385999999999999</v>
      </c>
      <c r="D91" s="5" t="s">
        <v>117</v>
      </c>
      <c r="E91" s="5">
        <v>3.5190000000000001</v>
      </c>
      <c r="F91" s="5">
        <v>14.9411</v>
      </c>
      <c r="G91" s="5">
        <v>22.750599999999999</v>
      </c>
      <c r="H91" s="5">
        <v>65.673432788585799</v>
      </c>
      <c r="I91" s="5">
        <v>79.771067003757352</v>
      </c>
      <c r="J91" s="5" t="s">
        <v>117</v>
      </c>
      <c r="K91" s="5">
        <v>41.733870967741936</v>
      </c>
    </row>
    <row r="92" spans="1:11" s="6" customFormat="1" x14ac:dyDescent="0.2">
      <c r="A92" s="2" t="s">
        <v>115</v>
      </c>
      <c r="B92" s="5">
        <v>1031.07474</v>
      </c>
      <c r="C92" s="5">
        <v>188.51123000000001</v>
      </c>
      <c r="D92" s="5" t="s">
        <v>117</v>
      </c>
      <c r="E92" s="5">
        <v>182.21299999999999</v>
      </c>
      <c r="F92" s="5">
        <v>1213.28774</v>
      </c>
      <c r="G92" s="5">
        <v>774.61090999999999</v>
      </c>
      <c r="H92" s="5">
        <v>156.63189406924309</v>
      </c>
      <c r="I92" s="5">
        <v>158.8780325822743</v>
      </c>
      <c r="J92" s="5" t="s">
        <v>117</v>
      </c>
      <c r="K92" s="5">
        <v>145.02969275080767</v>
      </c>
    </row>
    <row r="93" spans="1:11" s="6" customFormat="1" x14ac:dyDescent="0.2">
      <c r="A93" s="2" t="s">
        <v>116</v>
      </c>
      <c r="B93" s="5" t="s">
        <v>117</v>
      </c>
      <c r="C93" s="5" t="s">
        <v>117</v>
      </c>
      <c r="D93" s="5" t="s">
        <v>117</v>
      </c>
      <c r="E93" s="5">
        <v>16.952000000000002</v>
      </c>
      <c r="F93" s="5">
        <v>16.952000000000002</v>
      </c>
      <c r="G93" s="5">
        <v>12.8645</v>
      </c>
      <c r="H93" s="5">
        <v>131.7734851723736</v>
      </c>
      <c r="I93" s="5" t="s">
        <v>117</v>
      </c>
      <c r="J93" s="5" t="s">
        <v>117</v>
      </c>
      <c r="K93" s="5">
        <v>131.7734851723736</v>
      </c>
    </row>
    <row r="94" spans="1:11" s="6" customFormat="1" x14ac:dyDescent="0.2"/>
    <row r="95" spans="1:11" s="6" customFormat="1" x14ac:dyDescent="0.2">
      <c r="A95" s="7" t="s">
        <v>122</v>
      </c>
    </row>
    <row r="96" spans="1:11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146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27.497012521090209</v>
      </c>
      <c r="C8" s="13">
        <v>24.670075564724382</v>
      </c>
      <c r="D8" s="13">
        <v>20.281050808408807</v>
      </c>
      <c r="E8" s="13">
        <v>22.128873388872883</v>
      </c>
      <c r="F8" s="13">
        <v>25.535476661434586</v>
      </c>
      <c r="G8" s="13">
        <v>27.818523561067593</v>
      </c>
      <c r="H8" s="13">
        <v>91.793069482565343</v>
      </c>
      <c r="I8" s="13">
        <v>25.149450137608426</v>
      </c>
      <c r="J8" s="13">
        <v>27.117754818973204</v>
      </c>
    </row>
    <row r="9" spans="1:10" s="6" customFormat="1" x14ac:dyDescent="0.2">
      <c r="A9" s="2" t="s">
        <v>33</v>
      </c>
      <c r="B9" s="13">
        <v>41.27187349397834</v>
      </c>
      <c r="C9" s="13">
        <v>38.939677796576696</v>
      </c>
      <c r="D9" s="13">
        <v>30.324099681234337</v>
      </c>
      <c r="E9" s="13">
        <v>36.550768030031577</v>
      </c>
      <c r="F9" s="13">
        <v>39.860867356194106</v>
      </c>
      <c r="G9" s="13">
        <v>37.745890374802755</v>
      </c>
      <c r="H9" s="13">
        <v>105.60319801808994</v>
      </c>
      <c r="I9" s="13">
        <v>39.712479584074792</v>
      </c>
      <c r="J9" s="13">
        <v>41.145056261628362</v>
      </c>
    </row>
    <row r="10" spans="1:10" s="6" customFormat="1" x14ac:dyDescent="0.2">
      <c r="A10" s="2" t="s">
        <v>34</v>
      </c>
      <c r="B10" s="13">
        <v>45.103398228003726</v>
      </c>
      <c r="C10" s="13">
        <v>42.47536289949764</v>
      </c>
      <c r="D10" s="13">
        <v>30.319997868868089</v>
      </c>
      <c r="E10" s="13">
        <v>40.535161726658863</v>
      </c>
      <c r="F10" s="13">
        <v>42.760683235257211</v>
      </c>
      <c r="G10" s="13">
        <v>41.988381147119675</v>
      </c>
      <c r="H10" s="13">
        <v>101.83932332478247</v>
      </c>
      <c r="I10" s="13">
        <v>42.380835418452868</v>
      </c>
      <c r="J10" s="13">
        <v>44.642871898379987</v>
      </c>
    </row>
    <row r="11" spans="1:10" s="6" customFormat="1" x14ac:dyDescent="0.2">
      <c r="A11" s="2" t="s">
        <v>35</v>
      </c>
      <c r="B11" s="13">
        <v>37.223377021929544</v>
      </c>
      <c r="C11" s="13">
        <v>31.15639455782313</v>
      </c>
      <c r="D11" s="13">
        <v>33.631090487238978</v>
      </c>
      <c r="E11" s="13">
        <v>35.970666417072259</v>
      </c>
      <c r="F11" s="13">
        <v>36.838570094330812</v>
      </c>
      <c r="G11" s="13">
        <v>37.500671300421793</v>
      </c>
      <c r="H11" s="13">
        <v>98.234428389863169</v>
      </c>
      <c r="I11" s="13">
        <v>36.492628024240183</v>
      </c>
      <c r="J11" s="13">
        <v>37.033957127409195</v>
      </c>
    </row>
    <row r="12" spans="1:10" s="6" customFormat="1" x14ac:dyDescent="0.2">
      <c r="A12" s="2" t="s">
        <v>36</v>
      </c>
      <c r="B12" s="13">
        <v>35.289435170762324</v>
      </c>
      <c r="C12" s="13">
        <v>31.592568064753497</v>
      </c>
      <c r="D12" s="13">
        <v>10.880645161290323</v>
      </c>
      <c r="E12" s="13">
        <v>28.850909090909092</v>
      </c>
      <c r="F12" s="13">
        <v>34.89846244599444</v>
      </c>
      <c r="G12" s="13">
        <v>24.115327067169655</v>
      </c>
      <c r="H12" s="13">
        <v>144.71486266302742</v>
      </c>
      <c r="I12" s="13">
        <v>34.89846244599444</v>
      </c>
      <c r="J12" s="13">
        <v>35.289435170762324</v>
      </c>
    </row>
    <row r="13" spans="1:10" s="6" customFormat="1" x14ac:dyDescent="0.2">
      <c r="A13" s="2" t="s">
        <v>37</v>
      </c>
      <c r="B13" s="13">
        <v>37.379539913100501</v>
      </c>
      <c r="C13" s="13">
        <v>32.981594434477202</v>
      </c>
      <c r="D13" s="13">
        <v>33.64910921766073</v>
      </c>
      <c r="E13" s="13">
        <v>31.409595305452456</v>
      </c>
      <c r="F13" s="13">
        <v>35.527198032767878</v>
      </c>
      <c r="G13" s="13">
        <v>34.887067654225916</v>
      </c>
      <c r="H13" s="13">
        <v>101.83486438266021</v>
      </c>
      <c r="I13" s="13">
        <v>35.422888889778868</v>
      </c>
      <c r="J13" s="13">
        <v>37.32916351314126</v>
      </c>
    </row>
    <row r="14" spans="1:10" s="6" customFormat="1" x14ac:dyDescent="0.2">
      <c r="A14" s="2" t="s">
        <v>38</v>
      </c>
      <c r="B14" s="13">
        <v>34.571095519988305</v>
      </c>
      <c r="C14" s="13">
        <v>31.286145996860281</v>
      </c>
      <c r="D14" s="13">
        <v>10.442622950819672</v>
      </c>
      <c r="E14" s="13">
        <v>25.115790027074627</v>
      </c>
      <c r="F14" s="13">
        <v>32.437404192998756</v>
      </c>
      <c r="G14" s="13" t="s">
        <v>123</v>
      </c>
      <c r="H14" s="13" t="s">
        <v>123</v>
      </c>
      <c r="I14" s="13">
        <v>32.147952988484327</v>
      </c>
      <c r="J14" s="13">
        <v>34.176454013438338</v>
      </c>
    </row>
    <row r="15" spans="1:10" s="6" customFormat="1" x14ac:dyDescent="0.2">
      <c r="A15" s="2" t="s">
        <v>39</v>
      </c>
      <c r="B15" s="13">
        <v>27.467113389769882</v>
      </c>
      <c r="C15" s="13">
        <v>29.310174371451744</v>
      </c>
      <c r="D15" s="13" t="s">
        <v>117</v>
      </c>
      <c r="E15" s="13">
        <v>24.655003706449222</v>
      </c>
      <c r="F15" s="13">
        <v>27.077473294987673</v>
      </c>
      <c r="G15" s="13">
        <v>29.95237601862631</v>
      </c>
      <c r="H15" s="13">
        <v>90.401754031630631</v>
      </c>
      <c r="I15" s="13">
        <v>25.126408692337019</v>
      </c>
      <c r="J15" s="13">
        <v>25.223549764589947</v>
      </c>
    </row>
    <row r="16" spans="1:10" s="6" customFormat="1" x14ac:dyDescent="0.2">
      <c r="A16" s="2" t="s">
        <v>40</v>
      </c>
      <c r="B16" s="13">
        <v>31.558138601140289</v>
      </c>
      <c r="C16" s="13">
        <v>34.230618598112073</v>
      </c>
      <c r="D16" s="13" t="s">
        <v>117</v>
      </c>
      <c r="E16" s="13">
        <v>46.038929440389296</v>
      </c>
      <c r="F16" s="13">
        <v>32.661881977671449</v>
      </c>
      <c r="G16" s="13">
        <v>26.872851002865328</v>
      </c>
      <c r="H16" s="13">
        <v>121.54230295173691</v>
      </c>
      <c r="I16" s="13">
        <v>32.832370157712241</v>
      </c>
      <c r="J16" s="13">
        <v>31.736533957845435</v>
      </c>
    </row>
    <row r="17" spans="1:10" s="6" customFormat="1" x14ac:dyDescent="0.2">
      <c r="A17" s="2" t="s">
        <v>41</v>
      </c>
      <c r="B17" s="13">
        <v>47.711370254544278</v>
      </c>
      <c r="C17" s="13">
        <v>48.189330391154513</v>
      </c>
      <c r="D17" s="13">
        <v>35.853002915451896</v>
      </c>
      <c r="E17" s="13">
        <v>43.191528098972114</v>
      </c>
      <c r="F17" s="13">
        <v>46.317145925131854</v>
      </c>
      <c r="G17" s="13">
        <v>48.49463440340125</v>
      </c>
      <c r="H17" s="13">
        <v>95.509836283832925</v>
      </c>
      <c r="I17" s="13">
        <v>46.268441526527454</v>
      </c>
      <c r="J17" s="13">
        <v>47.665829571333695</v>
      </c>
    </row>
    <row r="18" spans="1:10" s="6" customFormat="1" x14ac:dyDescent="0.2">
      <c r="A18" s="2" t="s">
        <v>42</v>
      </c>
      <c r="B18" s="13">
        <v>43.097695716838892</v>
      </c>
      <c r="C18" s="13">
        <v>43.199866184185545</v>
      </c>
      <c r="D18" s="13">
        <v>28.205458176170403</v>
      </c>
      <c r="E18" s="13">
        <v>40.996475149046724</v>
      </c>
      <c r="F18" s="13">
        <v>42.052614757747818</v>
      </c>
      <c r="G18" s="13">
        <v>40.739082743781346</v>
      </c>
      <c r="H18" s="13">
        <v>103.22425524950481</v>
      </c>
      <c r="I18" s="13">
        <v>41.78990586484727</v>
      </c>
      <c r="J18" s="13">
        <v>42.942038584476904</v>
      </c>
    </row>
    <row r="19" spans="1:10" s="6" customFormat="1" x14ac:dyDescent="0.2">
      <c r="A19" s="2" t="s">
        <v>43</v>
      </c>
      <c r="B19" s="13">
        <v>32.429214182401537</v>
      </c>
      <c r="C19" s="13">
        <v>30.87650289255766</v>
      </c>
      <c r="D19" s="13" t="s">
        <v>117</v>
      </c>
      <c r="E19" s="13">
        <v>31.771505358914343</v>
      </c>
      <c r="F19" s="13">
        <v>32.376274334373072</v>
      </c>
      <c r="G19" s="13">
        <v>34.319780969734992</v>
      </c>
      <c r="H19" s="13">
        <v>94.337065737465508</v>
      </c>
      <c r="I19" s="13">
        <v>32.326899382054862</v>
      </c>
      <c r="J19" s="13">
        <v>32.40757238835706</v>
      </c>
    </row>
    <row r="20" spans="1:10" s="6" customFormat="1" x14ac:dyDescent="0.2">
      <c r="A20" s="2" t="s">
        <v>44</v>
      </c>
      <c r="B20" s="13">
        <v>45.356649020336391</v>
      </c>
      <c r="C20" s="13">
        <v>43.510097893006005</v>
      </c>
      <c r="D20" s="13">
        <v>26.5</v>
      </c>
      <c r="E20" s="13">
        <v>36.763192467126608</v>
      </c>
      <c r="F20" s="13">
        <v>43.696217637364221</v>
      </c>
      <c r="G20" s="13">
        <v>41.716931402808491</v>
      </c>
      <c r="H20" s="13">
        <v>104.74456334154644</v>
      </c>
      <c r="I20" s="13">
        <v>43.675215535131343</v>
      </c>
      <c r="J20" s="13">
        <v>45.347508324841108</v>
      </c>
    </row>
    <row r="21" spans="1:10" s="6" customFormat="1" x14ac:dyDescent="0.2">
      <c r="A21" s="2" t="s">
        <v>45</v>
      </c>
      <c r="B21" s="13">
        <v>37.794549269847494</v>
      </c>
      <c r="C21" s="13">
        <v>35.031341500721084</v>
      </c>
      <c r="D21" s="13">
        <v>32.132450331125831</v>
      </c>
      <c r="E21" s="13">
        <v>34.101149437276398</v>
      </c>
      <c r="F21" s="13">
        <v>37.020468441602176</v>
      </c>
      <c r="G21" s="13">
        <v>38.454635380839818</v>
      </c>
      <c r="H21" s="13">
        <v>96.270496586343327</v>
      </c>
      <c r="I21" s="13">
        <v>36.851706234811701</v>
      </c>
      <c r="J21" s="13">
        <v>37.612919519759579</v>
      </c>
    </row>
    <row r="22" spans="1:10" s="6" customFormat="1" x14ac:dyDescent="0.2">
      <c r="A22" s="2" t="s">
        <v>46</v>
      </c>
      <c r="B22" s="13">
        <v>25.401511773547096</v>
      </c>
      <c r="C22" s="13">
        <v>22.59777659574468</v>
      </c>
      <c r="D22" s="13">
        <v>12.413675213675214</v>
      </c>
      <c r="E22" s="13">
        <v>22.081050041017228</v>
      </c>
      <c r="F22" s="13">
        <v>25.122747383375373</v>
      </c>
      <c r="G22" s="13">
        <v>25.140341469399996</v>
      </c>
      <c r="H22" s="13">
        <v>99.930016519282205</v>
      </c>
      <c r="I22" s="13">
        <v>24.980790497881049</v>
      </c>
      <c r="J22" s="13">
        <v>25.37767252706</v>
      </c>
    </row>
    <row r="23" spans="1:10" s="6" customFormat="1" x14ac:dyDescent="0.2">
      <c r="A23" s="2" t="s">
        <v>47</v>
      </c>
      <c r="B23" s="13">
        <v>43.008010638433248</v>
      </c>
      <c r="C23" s="13">
        <v>41.62237162233636</v>
      </c>
      <c r="D23" s="13">
        <v>24.986876640419947</v>
      </c>
      <c r="E23" s="13">
        <v>36.393003577715938</v>
      </c>
      <c r="F23" s="13">
        <v>40.584369016111523</v>
      </c>
      <c r="G23" s="13">
        <v>33.917959036641527</v>
      </c>
      <c r="H23" s="13">
        <v>119.65451391773981</v>
      </c>
      <c r="I23" s="13">
        <v>40.51436699973214</v>
      </c>
      <c r="J23" s="13">
        <v>42.940525877786463</v>
      </c>
    </row>
    <row r="24" spans="1:10" s="6" customFormat="1" x14ac:dyDescent="0.2">
      <c r="A24" s="2" t="s">
        <v>48</v>
      </c>
      <c r="B24" s="13">
        <v>29.074015887025595</v>
      </c>
      <c r="C24" s="13">
        <v>29.340248606943849</v>
      </c>
      <c r="D24" s="13" t="s">
        <v>117</v>
      </c>
      <c r="E24" s="13">
        <v>11.03346104725415</v>
      </c>
      <c r="F24" s="13">
        <v>27.907851069099316</v>
      </c>
      <c r="G24" s="13">
        <v>27.51731279548574</v>
      </c>
      <c r="H24" s="13">
        <v>101.41924568185904</v>
      </c>
      <c r="I24" s="13">
        <v>27.793126695716516</v>
      </c>
      <c r="J24" s="13">
        <v>28.946274165202109</v>
      </c>
    </row>
    <row r="25" spans="1:10" s="6" customFormat="1" x14ac:dyDescent="0.2">
      <c r="A25" s="2" t="s">
        <v>49</v>
      </c>
      <c r="B25" s="13">
        <v>45.3328488078566</v>
      </c>
      <c r="C25" s="13">
        <v>43.689547167319361</v>
      </c>
      <c r="D25" s="13" t="s">
        <v>117</v>
      </c>
      <c r="E25" s="13">
        <v>35.724631741051056</v>
      </c>
      <c r="F25" s="13">
        <v>42.432117381921536</v>
      </c>
      <c r="G25" s="13">
        <v>40.567918296558119</v>
      </c>
      <c r="H25" s="13">
        <v>104.5952544859113</v>
      </c>
      <c r="I25" s="13">
        <v>42.270666691702026</v>
      </c>
      <c r="J25" s="13">
        <v>45.193468732151494</v>
      </c>
    </row>
    <row r="26" spans="1:10" s="6" customFormat="1" x14ac:dyDescent="0.2">
      <c r="A26" s="2" t="s">
        <v>50</v>
      </c>
      <c r="B26" s="13">
        <v>35.155348813288406</v>
      </c>
      <c r="C26" s="13">
        <v>26.459604460340838</v>
      </c>
      <c r="D26" s="13" t="s">
        <v>117</v>
      </c>
      <c r="E26" s="13">
        <v>36.537605696484199</v>
      </c>
      <c r="F26" s="13">
        <v>35.196144427026312</v>
      </c>
      <c r="G26" s="13">
        <v>32.200775812064968</v>
      </c>
      <c r="H26" s="13">
        <v>109.30216288092986</v>
      </c>
      <c r="I26" s="13">
        <v>34.982483441352656</v>
      </c>
      <c r="J26" s="13">
        <v>34.935485888399697</v>
      </c>
    </row>
    <row r="27" spans="1:10" s="6" customFormat="1" x14ac:dyDescent="0.2">
      <c r="A27" s="2" t="s">
        <v>119</v>
      </c>
      <c r="B27" s="13">
        <v>5.5210084033613445</v>
      </c>
      <c r="C27" s="13" t="s">
        <v>117</v>
      </c>
      <c r="D27" s="13" t="s">
        <v>117</v>
      </c>
      <c r="E27" s="13" t="s">
        <v>117</v>
      </c>
      <c r="F27" s="13">
        <v>5.5210084033613445</v>
      </c>
      <c r="G27" s="13" t="s">
        <v>123</v>
      </c>
      <c r="H27" s="13" t="s">
        <v>123</v>
      </c>
      <c r="I27" s="13">
        <v>5.5210084033613445</v>
      </c>
      <c r="J27" s="13">
        <v>5.5210084033613445</v>
      </c>
    </row>
    <row r="28" spans="1:10" s="6" customFormat="1" x14ac:dyDescent="0.2">
      <c r="A28" s="2" t="s">
        <v>51</v>
      </c>
      <c r="B28" s="13">
        <v>28.475999771873095</v>
      </c>
      <c r="C28" s="13">
        <v>22.059460143601392</v>
      </c>
      <c r="D28" s="13">
        <v>20.920737251012479</v>
      </c>
      <c r="E28" s="13">
        <v>25.694554593688913</v>
      </c>
      <c r="F28" s="13">
        <v>28.311399608679952</v>
      </c>
      <c r="G28" s="13">
        <v>25.887698932772999</v>
      </c>
      <c r="H28" s="13">
        <v>109.36236427270337</v>
      </c>
      <c r="I28" s="13">
        <v>28.01044233244366</v>
      </c>
      <c r="J28" s="13">
        <v>28.197603891100137</v>
      </c>
    </row>
    <row r="29" spans="1:10" s="6" customFormat="1" x14ac:dyDescent="0.2">
      <c r="A29" s="2" t="s">
        <v>52</v>
      </c>
      <c r="B29" s="13" t="s">
        <v>117</v>
      </c>
      <c r="C29" s="13" t="s">
        <v>117</v>
      </c>
      <c r="D29" s="13" t="s">
        <v>117</v>
      </c>
      <c r="E29" s="13">
        <v>40.357142857142854</v>
      </c>
      <c r="F29" s="13">
        <v>40.357142857142854</v>
      </c>
      <c r="G29" s="13" t="s">
        <v>117</v>
      </c>
      <c r="H29" s="13" t="s">
        <v>117</v>
      </c>
      <c r="I29" s="13">
        <v>37.666666666666664</v>
      </c>
      <c r="J29" s="13" t="s">
        <v>117</v>
      </c>
    </row>
    <row r="30" spans="1:10" s="6" customFormat="1" x14ac:dyDescent="0.2">
      <c r="A30" s="2" t="s">
        <v>53</v>
      </c>
      <c r="B30" s="13">
        <v>10.982142857142858</v>
      </c>
      <c r="C30" s="13" t="s">
        <v>117</v>
      </c>
      <c r="D30" s="13" t="s">
        <v>117</v>
      </c>
      <c r="E30" s="13" t="s">
        <v>117</v>
      </c>
      <c r="F30" s="13">
        <v>10.982142857142858</v>
      </c>
      <c r="G30" s="13" t="s">
        <v>123</v>
      </c>
      <c r="H30" s="13" t="s">
        <v>123</v>
      </c>
      <c r="I30" s="13">
        <v>10.982142857142858</v>
      </c>
      <c r="J30" s="13">
        <v>10.982142857142858</v>
      </c>
    </row>
    <row r="31" spans="1:10" s="6" customFormat="1" x14ac:dyDescent="0.2">
      <c r="A31" s="2" t="s">
        <v>54</v>
      </c>
      <c r="B31" s="13">
        <v>26.920568122041033</v>
      </c>
      <c r="C31" s="13" t="s">
        <v>117</v>
      </c>
      <c r="D31" s="13" t="s">
        <v>117</v>
      </c>
      <c r="E31" s="13">
        <v>6.3013698630136989</v>
      </c>
      <c r="F31" s="13">
        <v>22.482278704959604</v>
      </c>
      <c r="G31" s="13">
        <v>15.609587709062621</v>
      </c>
      <c r="H31" s="13">
        <v>144.0286516466212</v>
      </c>
      <c r="I31" s="13">
        <v>17.767255441114788</v>
      </c>
      <c r="J31" s="13">
        <v>26.920568122041033</v>
      </c>
    </row>
    <row r="32" spans="1:10" s="6" customFormat="1" ht="27" customHeight="1" x14ac:dyDescent="0.2">
      <c r="A32" s="2" t="s">
        <v>55</v>
      </c>
      <c r="B32" s="13">
        <v>26.920568122041033</v>
      </c>
      <c r="C32" s="13" t="s">
        <v>117</v>
      </c>
      <c r="D32" s="13" t="s">
        <v>117</v>
      </c>
      <c r="E32" s="13">
        <v>6.3013698630136989</v>
      </c>
      <c r="F32" s="13">
        <v>22.482278704959604</v>
      </c>
      <c r="G32" s="13">
        <v>15.609587709062621</v>
      </c>
      <c r="H32" s="13">
        <v>144.0286516466212</v>
      </c>
      <c r="I32" s="13">
        <v>17.767255441114788</v>
      </c>
      <c r="J32" s="13">
        <v>26.920568122041033</v>
      </c>
    </row>
    <row r="33" spans="1:10" s="6" customFormat="1" x14ac:dyDescent="0.2">
      <c r="A33" s="2" t="s">
        <v>56</v>
      </c>
      <c r="B33" s="13">
        <v>23.969856484300252</v>
      </c>
      <c r="C33" s="13">
        <v>16.064990127248794</v>
      </c>
      <c r="D33" s="13">
        <v>10.900026136957658</v>
      </c>
      <c r="E33" s="13">
        <v>19.495904836193446</v>
      </c>
      <c r="F33" s="13">
        <v>23.799136660766361</v>
      </c>
      <c r="G33" s="13">
        <v>20.232125079431423</v>
      </c>
      <c r="H33" s="13">
        <v>117.63043460501966</v>
      </c>
      <c r="I33" s="13">
        <v>23.799136660766361</v>
      </c>
      <c r="J33" s="13">
        <v>23.969856484300252</v>
      </c>
    </row>
    <row r="34" spans="1:10" s="6" customFormat="1" x14ac:dyDescent="0.2">
      <c r="A34" s="2" t="s">
        <v>57</v>
      </c>
      <c r="B34" s="13">
        <v>38.824784066171659</v>
      </c>
      <c r="C34" s="13">
        <v>47.215483870967745</v>
      </c>
      <c r="D34" s="13">
        <v>25.554998186872961</v>
      </c>
      <c r="E34" s="13">
        <v>30.678694968553458</v>
      </c>
      <c r="F34" s="13">
        <v>36.991270054490982</v>
      </c>
      <c r="G34" s="13">
        <v>28.999889540779371</v>
      </c>
      <c r="H34" s="13">
        <v>127.5565894913986</v>
      </c>
      <c r="I34" s="13">
        <v>32.404644779387688</v>
      </c>
      <c r="J34" s="13">
        <v>33.381475043614486</v>
      </c>
    </row>
    <row r="35" spans="1:10" s="6" customFormat="1" x14ac:dyDescent="0.2">
      <c r="A35" s="2" t="s">
        <v>58</v>
      </c>
      <c r="B35" s="13">
        <v>37.690468320960029</v>
      </c>
      <c r="C35" s="13">
        <v>35.921810952300532</v>
      </c>
      <c r="D35" s="13"/>
      <c r="E35" s="13">
        <v>29.53714981729598</v>
      </c>
      <c r="F35" s="13">
        <v>37.16007559070092</v>
      </c>
      <c r="G35" s="13">
        <v>38.07551929583699</v>
      </c>
      <c r="H35" s="13">
        <v>97.595715772059975</v>
      </c>
      <c r="I35" s="13">
        <v>37.16007559070092</v>
      </c>
      <c r="J35" s="13">
        <v>37.690468320960029</v>
      </c>
    </row>
    <row r="36" spans="1:10" s="6" customFormat="1" x14ac:dyDescent="0.2">
      <c r="A36" s="2" t="s">
        <v>59</v>
      </c>
      <c r="B36" s="13">
        <v>24.952317497103127</v>
      </c>
      <c r="C36" s="13">
        <v>23.456589785831959</v>
      </c>
      <c r="D36" s="13" t="s">
        <v>117</v>
      </c>
      <c r="E36" s="13">
        <v>35.082474226804123</v>
      </c>
      <c r="F36" s="13">
        <v>25.975885416666667</v>
      </c>
      <c r="G36" s="13">
        <v>24.504068276289026</v>
      </c>
      <c r="H36" s="13">
        <v>106.00641952096511</v>
      </c>
      <c r="I36" s="13">
        <v>25.316598984771574</v>
      </c>
      <c r="J36" s="13">
        <v>24.24983108108108</v>
      </c>
    </row>
    <row r="37" spans="1:10" s="6" customFormat="1" x14ac:dyDescent="0.2">
      <c r="A37" s="2" t="s">
        <v>60</v>
      </c>
      <c r="B37" s="13">
        <v>27.448936385481218</v>
      </c>
      <c r="C37" s="13">
        <v>19.459104095563141</v>
      </c>
      <c r="D37" s="13" t="s">
        <v>117</v>
      </c>
      <c r="E37" s="13">
        <v>19.398843930635838</v>
      </c>
      <c r="F37" s="13">
        <v>27.276576732673266</v>
      </c>
      <c r="G37" s="13">
        <v>24.562153631284914</v>
      </c>
      <c r="H37" s="13">
        <v>111.0512422572383</v>
      </c>
      <c r="I37" s="13">
        <v>27.175676942046856</v>
      </c>
      <c r="J37" s="13">
        <v>27.386591798107254</v>
      </c>
    </row>
    <row r="38" spans="1:10" s="6" customFormat="1" x14ac:dyDescent="0.2">
      <c r="A38" s="2" t="s">
        <v>120</v>
      </c>
      <c r="B38" s="13">
        <v>26.335119622692446</v>
      </c>
      <c r="C38" s="13">
        <v>24.245664337886989</v>
      </c>
      <c r="D38" s="13">
        <v>38.055598932422726</v>
      </c>
      <c r="E38" s="13">
        <v>24.402216281867521</v>
      </c>
      <c r="F38" s="13">
        <v>25.593313939151905</v>
      </c>
      <c r="G38" s="13">
        <v>23.870274857054156</v>
      </c>
      <c r="H38" s="13">
        <v>107.21834621685788</v>
      </c>
      <c r="I38" s="13">
        <v>25.337763838969376</v>
      </c>
      <c r="J38" s="13">
        <v>26.011080827223488</v>
      </c>
    </row>
    <row r="39" spans="1:10" s="6" customFormat="1" x14ac:dyDescent="0.2">
      <c r="A39" s="2" t="s">
        <v>61</v>
      </c>
      <c r="B39" s="13">
        <v>27.266666666666666</v>
      </c>
      <c r="C39" s="13">
        <v>27.266666666666666</v>
      </c>
      <c r="D39" s="13">
        <v>33.200000000000003</v>
      </c>
      <c r="E39" s="13">
        <v>20.077140835102618</v>
      </c>
      <c r="F39" s="13">
        <v>26.615195216320789</v>
      </c>
      <c r="G39" s="13">
        <v>37.579073482428115</v>
      </c>
      <c r="H39" s="13">
        <v>70.824511489794958</v>
      </c>
      <c r="I39" s="13">
        <v>26.615195216320789</v>
      </c>
      <c r="J39" s="13">
        <v>27.266666666666666</v>
      </c>
    </row>
    <row r="40" spans="1:10" s="6" customFormat="1" x14ac:dyDescent="0.2">
      <c r="A40" s="2" t="s">
        <v>62</v>
      </c>
      <c r="B40" s="13">
        <v>20.760933206855945</v>
      </c>
      <c r="C40" s="13">
        <v>19.950966265468722</v>
      </c>
      <c r="D40" s="13" t="s">
        <v>117</v>
      </c>
      <c r="E40" s="13">
        <v>20.475742198568209</v>
      </c>
      <c r="F40" s="13">
        <v>20.583328911664935</v>
      </c>
      <c r="G40" s="13">
        <v>15.795806935042117</v>
      </c>
      <c r="H40" s="13">
        <v>130.30881547432674</v>
      </c>
      <c r="I40" s="13">
        <v>19.77210002216551</v>
      </c>
      <c r="J40" s="13">
        <v>20.276763465593252</v>
      </c>
    </row>
    <row r="41" spans="1:10" s="6" customFormat="1" x14ac:dyDescent="0.2">
      <c r="A41" s="2" t="s">
        <v>63</v>
      </c>
      <c r="B41" s="13">
        <v>24.848163849791796</v>
      </c>
      <c r="C41" s="13">
        <v>23.129588578216506</v>
      </c>
      <c r="D41" s="13">
        <v>24.938146002773326</v>
      </c>
      <c r="E41" s="13">
        <v>29.378212734600741</v>
      </c>
      <c r="F41" s="13">
        <v>26.928444219239438</v>
      </c>
      <c r="G41" s="13">
        <v>28.454959959005201</v>
      </c>
      <c r="H41" s="13">
        <v>94.635326347445215</v>
      </c>
      <c r="I41" s="13">
        <v>26.205276206896553</v>
      </c>
      <c r="J41" s="13">
        <v>23.637114148572739</v>
      </c>
    </row>
    <row r="42" spans="1:10" s="6" customFormat="1" x14ac:dyDescent="0.2">
      <c r="A42" s="2" t="s">
        <v>64</v>
      </c>
      <c r="B42" s="13">
        <v>37.157173391230501</v>
      </c>
      <c r="C42" s="13">
        <v>36.382041392609935</v>
      </c>
      <c r="D42" s="13">
        <v>47.24</v>
      </c>
      <c r="E42" s="13">
        <v>33.982339400509183</v>
      </c>
      <c r="F42" s="13">
        <v>35.266827517817333</v>
      </c>
      <c r="G42" s="13">
        <v>38.951950641596675</v>
      </c>
      <c r="H42" s="13">
        <v>90.539310450234524</v>
      </c>
      <c r="I42" s="13">
        <v>35.040905359228887</v>
      </c>
      <c r="J42" s="13">
        <v>36.951680928393351</v>
      </c>
    </row>
    <row r="43" spans="1:10" s="6" customFormat="1" x14ac:dyDescent="0.2">
      <c r="A43" s="2" t="s">
        <v>65</v>
      </c>
      <c r="B43" s="13">
        <v>16.498940755351011</v>
      </c>
      <c r="C43" s="13">
        <v>17.533050636068847</v>
      </c>
      <c r="D43" s="13" t="s">
        <v>117</v>
      </c>
      <c r="E43" s="13">
        <v>31.674768468662503</v>
      </c>
      <c r="F43" s="13">
        <v>28.219256807332126</v>
      </c>
      <c r="G43" s="13">
        <v>26.4559725336578</v>
      </c>
      <c r="H43" s="13">
        <v>106.66497620312782</v>
      </c>
      <c r="I43" s="13">
        <v>26.774936081563084</v>
      </c>
      <c r="J43" s="13">
        <v>15.435620557681794</v>
      </c>
    </row>
    <row r="44" spans="1:10" s="6" customFormat="1" x14ac:dyDescent="0.2">
      <c r="A44" s="2" t="s">
        <v>66</v>
      </c>
      <c r="B44" s="13">
        <v>16.881999363284375</v>
      </c>
      <c r="C44" s="13">
        <v>16.429871425838741</v>
      </c>
      <c r="D44" s="13" t="s">
        <v>117</v>
      </c>
      <c r="E44" s="13">
        <v>16.903014886443518</v>
      </c>
      <c r="F44" s="13">
        <v>16.894417575535154</v>
      </c>
      <c r="G44" s="13">
        <v>17.594865894839156</v>
      </c>
      <c r="H44" s="13">
        <v>96.019018709830263</v>
      </c>
      <c r="I44" s="13">
        <v>16.792221075550515</v>
      </c>
      <c r="J44" s="13">
        <v>16.757692243776631</v>
      </c>
    </row>
    <row r="45" spans="1:10" s="6" customFormat="1" x14ac:dyDescent="0.2">
      <c r="A45" s="2" t="s">
        <v>67</v>
      </c>
      <c r="B45" s="13">
        <v>32.4821238382034</v>
      </c>
      <c r="C45" s="13">
        <v>31.307872348211827</v>
      </c>
      <c r="D45" s="13">
        <v>40.479628200889081</v>
      </c>
      <c r="E45" s="13">
        <v>29.483859001048728</v>
      </c>
      <c r="F45" s="13">
        <v>31.310591385389646</v>
      </c>
      <c r="G45" s="13">
        <v>27.732584172751142</v>
      </c>
      <c r="H45" s="13">
        <v>112.9018168316031</v>
      </c>
      <c r="I45" s="13">
        <v>31.056798639346511</v>
      </c>
      <c r="J45" s="13">
        <v>32.152761688373474</v>
      </c>
    </row>
    <row r="46" spans="1:10" s="6" customFormat="1" x14ac:dyDescent="0.2">
      <c r="A46" s="2" t="s">
        <v>68</v>
      </c>
      <c r="B46" s="13">
        <v>28.990029791844414</v>
      </c>
      <c r="C46" s="13">
        <v>28.657744131749453</v>
      </c>
      <c r="D46" s="13">
        <v>27.545951677269617</v>
      </c>
      <c r="E46" s="13">
        <v>24.986620762901872</v>
      </c>
      <c r="F46" s="13">
        <v>27.261815736859273</v>
      </c>
      <c r="G46" s="13">
        <v>22.12504822157182</v>
      </c>
      <c r="H46" s="13">
        <v>123.21697771613954</v>
      </c>
      <c r="I46" s="13">
        <v>26.646246654571129</v>
      </c>
      <c r="J46" s="13">
        <v>28.233175147873194</v>
      </c>
    </row>
    <row r="47" spans="1:10" s="6" customFormat="1" x14ac:dyDescent="0.2">
      <c r="A47" s="2" t="s">
        <v>69</v>
      </c>
      <c r="B47" s="13">
        <v>20.698263780088308</v>
      </c>
      <c r="C47" s="13">
        <v>21.032727998403512</v>
      </c>
      <c r="D47" s="13">
        <v>25.099978002639684</v>
      </c>
      <c r="E47" s="13">
        <v>19.984378616061097</v>
      </c>
      <c r="F47" s="13">
        <v>22.221930723597925</v>
      </c>
      <c r="G47" s="13">
        <v>21.602000867822788</v>
      </c>
      <c r="H47" s="13">
        <v>102.86977979293832</v>
      </c>
      <c r="I47" s="13">
        <v>22.144993638181298</v>
      </c>
      <c r="J47" s="13">
        <v>20.639470245703734</v>
      </c>
    </row>
    <row r="48" spans="1:10" s="6" customFormat="1" x14ac:dyDescent="0.2">
      <c r="A48" s="2" t="s">
        <v>70</v>
      </c>
      <c r="B48" s="13">
        <v>23.966319165998396</v>
      </c>
      <c r="C48" s="13">
        <v>22.434052757793765</v>
      </c>
      <c r="D48" s="13" t="s">
        <v>117</v>
      </c>
      <c r="E48" s="13">
        <v>27.38375298658335</v>
      </c>
      <c r="F48" s="13">
        <v>25.558838643371018</v>
      </c>
      <c r="G48" s="13">
        <v>29.007347254447023</v>
      </c>
      <c r="H48" s="13">
        <v>88.111602964496086</v>
      </c>
      <c r="I48" s="13">
        <v>25.558838643371018</v>
      </c>
      <c r="J48" s="13">
        <v>23.966319165998396</v>
      </c>
    </row>
    <row r="49" spans="1:10" s="6" customFormat="1" x14ac:dyDescent="0.2">
      <c r="A49" s="2" t="s">
        <v>71</v>
      </c>
      <c r="B49" s="13">
        <v>50.129945038680738</v>
      </c>
      <c r="C49" s="13">
        <v>45.562139284340134</v>
      </c>
      <c r="D49" s="13">
        <v>37.35546875</v>
      </c>
      <c r="E49" s="13">
        <v>35.044852950339234</v>
      </c>
      <c r="F49" s="13">
        <v>41.695090830867748</v>
      </c>
      <c r="G49" s="13">
        <v>29.421106008440152</v>
      </c>
      <c r="H49" s="13">
        <v>141.71829848580984</v>
      </c>
      <c r="I49" s="13">
        <v>41.679554275634359</v>
      </c>
      <c r="J49" s="13">
        <v>50.08879306286088</v>
      </c>
    </row>
    <row r="50" spans="1:10" s="6" customFormat="1" x14ac:dyDescent="0.2">
      <c r="A50" s="2" t="s">
        <v>72</v>
      </c>
      <c r="B50" s="13">
        <v>40.223977695167285</v>
      </c>
      <c r="C50" s="13">
        <v>43.370689655172413</v>
      </c>
      <c r="D50" s="13">
        <v>27</v>
      </c>
      <c r="E50" s="13">
        <v>26.781466045599412</v>
      </c>
      <c r="F50" s="13">
        <v>29.520808920808921</v>
      </c>
      <c r="G50" s="13">
        <v>24.528351442392928</v>
      </c>
      <c r="H50" s="13">
        <v>120.35382398259107</v>
      </c>
      <c r="I50" s="13">
        <v>29.520808920808921</v>
      </c>
      <c r="J50" s="13">
        <v>40.223977695167285</v>
      </c>
    </row>
    <row r="51" spans="1:10" s="6" customFormat="1" x14ac:dyDescent="0.2">
      <c r="A51" s="2" t="s">
        <v>73</v>
      </c>
      <c r="B51" s="13">
        <v>20.121590909090909</v>
      </c>
      <c r="C51" s="13">
        <v>20.121590909090909</v>
      </c>
      <c r="D51" s="13">
        <v>15</v>
      </c>
      <c r="E51" s="13">
        <v>13.609819121447028</v>
      </c>
      <c r="F51" s="13">
        <v>18</v>
      </c>
      <c r="G51" s="13">
        <v>30.316265060240966</v>
      </c>
      <c r="H51" s="13">
        <v>59.374068554396423</v>
      </c>
      <c r="I51" s="13">
        <v>18</v>
      </c>
      <c r="J51" s="13">
        <v>20.121590909090909</v>
      </c>
    </row>
    <row r="52" spans="1:10" s="6" customFormat="1" x14ac:dyDescent="0.2">
      <c r="A52" s="2" t="s">
        <v>74</v>
      </c>
      <c r="B52" s="13">
        <v>22.702772768259692</v>
      </c>
      <c r="C52" s="13">
        <v>22.966432567551482</v>
      </c>
      <c r="D52" s="13" t="s">
        <v>117</v>
      </c>
      <c r="E52" s="13">
        <v>21.576023391812864</v>
      </c>
      <c r="F52" s="13">
        <v>22.46334102609622</v>
      </c>
      <c r="G52" s="13">
        <v>18.216139783860218</v>
      </c>
      <c r="H52" s="13">
        <v>123.31559426217781</v>
      </c>
      <c r="I52" s="13">
        <v>19.458096263263108</v>
      </c>
      <c r="J52" s="13">
        <v>19.960261619264692</v>
      </c>
    </row>
    <row r="53" spans="1:10" s="6" customFormat="1" x14ac:dyDescent="0.2">
      <c r="A53" s="2" t="s">
        <v>75</v>
      </c>
      <c r="B53" s="13">
        <v>25.901436251421487</v>
      </c>
      <c r="C53" s="13">
        <v>27.236511274974479</v>
      </c>
      <c r="D53" s="13">
        <v>11.875186846038863</v>
      </c>
      <c r="E53" s="13">
        <v>21.052354019652498</v>
      </c>
      <c r="F53" s="13">
        <v>23.878188944117625</v>
      </c>
      <c r="G53" s="13">
        <v>21.045235960024673</v>
      </c>
      <c r="H53" s="13">
        <v>113.46125550444829</v>
      </c>
      <c r="I53" s="13">
        <v>23.605927261889295</v>
      </c>
      <c r="J53" s="13">
        <v>25.901436251421487</v>
      </c>
    </row>
    <row r="54" spans="1:10" s="6" customFormat="1" x14ac:dyDescent="0.2">
      <c r="A54" s="2" t="s">
        <v>76</v>
      </c>
      <c r="B54" s="13">
        <v>23.562507287266197</v>
      </c>
      <c r="C54" s="13">
        <v>21.403511072185903</v>
      </c>
      <c r="D54" s="13">
        <v>14.771380452532267</v>
      </c>
      <c r="E54" s="13">
        <v>18.544295779884163</v>
      </c>
      <c r="F54" s="13">
        <v>21.60562507081416</v>
      </c>
      <c r="G54" s="13">
        <v>27.002946165576478</v>
      </c>
      <c r="H54" s="13">
        <v>80.012102895487544</v>
      </c>
      <c r="I54" s="13">
        <v>21.254328642242413</v>
      </c>
      <c r="J54" s="13">
        <v>23.194224859815225</v>
      </c>
    </row>
    <row r="55" spans="1:10" s="6" customFormat="1" x14ac:dyDescent="0.2">
      <c r="A55" s="2" t="s">
        <v>77</v>
      </c>
      <c r="B55" s="13">
        <v>20.324138362941778</v>
      </c>
      <c r="C55" s="13">
        <v>18.347565904003979</v>
      </c>
      <c r="D55" s="13">
        <v>14.301149425287356</v>
      </c>
      <c r="E55" s="13">
        <v>18.333395043408768</v>
      </c>
      <c r="F55" s="13">
        <v>19.47673188655364</v>
      </c>
      <c r="G55" s="13">
        <v>30.675880494690148</v>
      </c>
      <c r="H55" s="13">
        <v>63.492006007537334</v>
      </c>
      <c r="I55" s="13">
        <v>18.877207526695361</v>
      </c>
      <c r="J55" s="13">
        <v>19.617857804931127</v>
      </c>
    </row>
    <row r="56" spans="1:10" s="6" customFormat="1" x14ac:dyDescent="0.2">
      <c r="A56" s="2" t="s">
        <v>78</v>
      </c>
      <c r="B56" s="13">
        <v>26.610700675911897</v>
      </c>
      <c r="C56" s="13">
        <v>20.594530791788856</v>
      </c>
      <c r="D56" s="13">
        <v>18.809999999999999</v>
      </c>
      <c r="E56" s="13">
        <v>20.150792544852813</v>
      </c>
      <c r="F56" s="13">
        <v>25.673055687056184</v>
      </c>
      <c r="G56" s="13">
        <v>28.99697654666009</v>
      </c>
      <c r="H56" s="13">
        <v>88.537008835196104</v>
      </c>
      <c r="I56" s="13">
        <v>25.586990067047431</v>
      </c>
      <c r="J56" s="13">
        <v>26.50644795263937</v>
      </c>
    </row>
    <row r="57" spans="1:10" s="6" customFormat="1" x14ac:dyDescent="0.2">
      <c r="A57" s="2" t="s">
        <v>79</v>
      </c>
      <c r="B57" s="13">
        <v>36.195009483086793</v>
      </c>
      <c r="C57" s="13">
        <v>31.029076381154653</v>
      </c>
      <c r="D57" s="13">
        <v>25.615896087830524</v>
      </c>
      <c r="E57" s="13">
        <v>26.826770061728396</v>
      </c>
      <c r="F57" s="13">
        <v>34.653749696309475</v>
      </c>
      <c r="G57" s="13">
        <v>31.477456303195314</v>
      </c>
      <c r="H57" s="13">
        <v>110.09069272472226</v>
      </c>
      <c r="I57" s="13">
        <v>34.601486319500715</v>
      </c>
      <c r="J57" s="13">
        <v>36.129923355658242</v>
      </c>
    </row>
    <row r="58" spans="1:10" s="6" customFormat="1" x14ac:dyDescent="0.2">
      <c r="A58" s="2" t="s">
        <v>80</v>
      </c>
      <c r="B58" s="13">
        <v>24.329829810331294</v>
      </c>
      <c r="C58" s="13">
        <v>23.902320748510192</v>
      </c>
      <c r="D58" s="13">
        <v>16.448811700182816</v>
      </c>
      <c r="E58" s="13">
        <v>22.737374542545471</v>
      </c>
      <c r="F58" s="13">
        <v>23.718919869741519</v>
      </c>
      <c r="G58" s="13">
        <v>35.31200528453769</v>
      </c>
      <c r="H58" s="13">
        <v>67.169563661476587</v>
      </c>
      <c r="I58" s="13">
        <v>23.615897440826892</v>
      </c>
      <c r="J58" s="13">
        <v>24.207334727348275</v>
      </c>
    </row>
    <row r="59" spans="1:10" s="6" customFormat="1" x14ac:dyDescent="0.2">
      <c r="A59" s="2" t="s">
        <v>81</v>
      </c>
      <c r="B59" s="13">
        <v>19.504131167309311</v>
      </c>
      <c r="C59" s="13">
        <v>18.354642634445408</v>
      </c>
      <c r="D59" s="13">
        <v>11.240004831501389</v>
      </c>
      <c r="E59" s="13">
        <v>17.138154138915318</v>
      </c>
      <c r="F59" s="13">
        <v>19.033589239155539</v>
      </c>
      <c r="G59" s="13">
        <v>24.54354717473678</v>
      </c>
      <c r="H59" s="13">
        <v>77.55027870929446</v>
      </c>
      <c r="I59" s="13">
        <v>18.801156851958524</v>
      </c>
      <c r="J59" s="13">
        <v>19.272665388625434</v>
      </c>
    </row>
    <row r="60" spans="1:10" s="6" customFormat="1" x14ac:dyDescent="0.2">
      <c r="A60" s="2" t="s">
        <v>82</v>
      </c>
      <c r="B60" s="13">
        <v>31.961886382709647</v>
      </c>
      <c r="C60" s="13">
        <v>31.011821265000869</v>
      </c>
      <c r="D60" s="13">
        <v>31.528415720682013</v>
      </c>
      <c r="E60" s="13">
        <v>29.378669852555575</v>
      </c>
      <c r="F60" s="13">
        <v>30.923911350648307</v>
      </c>
      <c r="G60" s="13">
        <v>32.289926275160113</v>
      </c>
      <c r="H60" s="13">
        <v>95.769532228499855</v>
      </c>
      <c r="I60" s="13">
        <v>30.571320403649004</v>
      </c>
      <c r="J60" s="13">
        <v>31.795606635653296</v>
      </c>
    </row>
    <row r="61" spans="1:10" s="6" customFormat="1" x14ac:dyDescent="0.2">
      <c r="A61" s="2" t="s">
        <v>83</v>
      </c>
      <c r="B61" s="13">
        <v>16.935935578538793</v>
      </c>
      <c r="C61" s="13">
        <v>15.375435987221229</v>
      </c>
      <c r="D61" s="13">
        <v>10.451666666666666</v>
      </c>
      <c r="E61" s="13">
        <v>14.37534578323527</v>
      </c>
      <c r="F61" s="13">
        <v>16.647323885179844</v>
      </c>
      <c r="G61" s="13">
        <v>20.005911456630006</v>
      </c>
      <c r="H61" s="13">
        <v>83.212024212287915</v>
      </c>
      <c r="I61" s="13">
        <v>14.689560410320254</v>
      </c>
      <c r="J61" s="13">
        <v>14.838119987559349</v>
      </c>
    </row>
    <row r="62" spans="1:10" s="6" customFormat="1" x14ac:dyDescent="0.2">
      <c r="A62" s="2" t="s">
        <v>84</v>
      </c>
      <c r="B62" s="13">
        <v>24.006673684801527</v>
      </c>
      <c r="C62" s="13">
        <v>20.326410658307211</v>
      </c>
      <c r="D62" s="13">
        <v>17.350079563537168</v>
      </c>
      <c r="E62" s="13">
        <v>19.896515336834785</v>
      </c>
      <c r="F62" s="13">
        <v>23.791270357312357</v>
      </c>
      <c r="G62" s="13">
        <v>25.146102254231277</v>
      </c>
      <c r="H62" s="13">
        <v>94.612159438383941</v>
      </c>
      <c r="I62" s="13">
        <v>23.708001435698026</v>
      </c>
      <c r="J62" s="13">
        <v>23.918043575543994</v>
      </c>
    </row>
    <row r="63" spans="1:10" s="6" customFormat="1" x14ac:dyDescent="0.2">
      <c r="A63" s="2" t="s">
        <v>85</v>
      </c>
      <c r="B63" s="13">
        <v>32.136472885036206</v>
      </c>
      <c r="C63" s="13">
        <v>32.157763139622475</v>
      </c>
      <c r="D63" s="13">
        <v>25.1</v>
      </c>
      <c r="E63" s="13">
        <v>25.419460165433172</v>
      </c>
      <c r="F63" s="13">
        <v>30.762851818225258</v>
      </c>
      <c r="G63" s="13">
        <v>28.311453843109611</v>
      </c>
      <c r="H63" s="13">
        <v>108.6586792352674</v>
      </c>
      <c r="I63" s="13">
        <v>30.558418379456022</v>
      </c>
      <c r="J63" s="13">
        <v>32.058104273321085</v>
      </c>
    </row>
    <row r="64" spans="1:10" s="6" customFormat="1" x14ac:dyDescent="0.2">
      <c r="A64" s="2" t="s">
        <v>86</v>
      </c>
      <c r="B64" s="13">
        <v>11.438773087523767</v>
      </c>
      <c r="C64" s="13">
        <v>10.995338108451685</v>
      </c>
      <c r="D64" s="13">
        <v>11.822046363850317</v>
      </c>
      <c r="E64" s="13">
        <v>11.749843562474528</v>
      </c>
      <c r="F64" s="13">
        <v>11.621889542866692</v>
      </c>
      <c r="G64" s="13">
        <v>17.150531501395857</v>
      </c>
      <c r="H64" s="13">
        <v>67.76401968604182</v>
      </c>
      <c r="I64" s="13">
        <v>11.336333411760364</v>
      </c>
      <c r="J64" s="13">
        <v>11.13863917445736</v>
      </c>
    </row>
    <row r="65" spans="1:10" s="6" customFormat="1" x14ac:dyDescent="0.2">
      <c r="A65" s="2" t="s">
        <v>87</v>
      </c>
      <c r="B65" s="13">
        <v>40.660037049564671</v>
      </c>
      <c r="C65" s="13">
        <v>35.85574803296663</v>
      </c>
      <c r="D65" s="13">
        <v>25.529042886751341</v>
      </c>
      <c r="E65" s="13">
        <v>32.842462270490167</v>
      </c>
      <c r="F65" s="13">
        <v>37.827749181454024</v>
      </c>
      <c r="G65" s="13">
        <v>33.092008540917334</v>
      </c>
      <c r="H65" s="13">
        <v>114.31082865423863</v>
      </c>
      <c r="I65" s="13">
        <v>37.822864693275065</v>
      </c>
      <c r="J65" s="13">
        <v>40.651973704855159</v>
      </c>
    </row>
    <row r="66" spans="1:10" s="6" customFormat="1" x14ac:dyDescent="0.2">
      <c r="A66" s="2" t="s">
        <v>88</v>
      </c>
      <c r="B66" s="13">
        <v>20.792547767091197</v>
      </c>
      <c r="C66" s="13">
        <v>19.564817923542101</v>
      </c>
      <c r="D66" s="13">
        <v>9.69</v>
      </c>
      <c r="E66" s="13">
        <v>17.310560905756812</v>
      </c>
      <c r="F66" s="13">
        <v>19.540364108000269</v>
      </c>
      <c r="G66" s="13">
        <v>24.77001662410904</v>
      </c>
      <c r="H66" s="13">
        <v>78.887165901137635</v>
      </c>
      <c r="I66" s="13">
        <v>19.298214488488146</v>
      </c>
      <c r="J66" s="13">
        <v>20.504982221004127</v>
      </c>
    </row>
    <row r="67" spans="1:10" s="6" customFormat="1" x14ac:dyDescent="0.2">
      <c r="A67" s="2" t="s">
        <v>89</v>
      </c>
      <c r="B67" s="13">
        <v>17.71046246211176</v>
      </c>
      <c r="C67" s="13">
        <v>19.598184671641945</v>
      </c>
      <c r="D67" s="13">
        <v>17.633447649788177</v>
      </c>
      <c r="E67" s="13">
        <v>17.305459809232524</v>
      </c>
      <c r="F67" s="13">
        <v>17.48293758607776</v>
      </c>
      <c r="G67" s="13">
        <v>20.212357344496681</v>
      </c>
      <c r="H67" s="13">
        <v>86.496281893798624</v>
      </c>
      <c r="I67" s="13">
        <v>17.209913806758763</v>
      </c>
      <c r="J67" s="13">
        <v>17.64551909369937</v>
      </c>
    </row>
    <row r="68" spans="1:10" s="6" customFormat="1" x14ac:dyDescent="0.2">
      <c r="A68" s="2" t="s">
        <v>90</v>
      </c>
      <c r="B68" s="13">
        <v>28.138914656728748</v>
      </c>
      <c r="C68" s="13">
        <v>25.568733710606924</v>
      </c>
      <c r="D68" s="13" t="s">
        <v>117</v>
      </c>
      <c r="E68" s="13">
        <v>21.298391646527985</v>
      </c>
      <c r="F68" s="13">
        <v>26.003793348449179</v>
      </c>
      <c r="G68" s="13">
        <v>33.175449999003256</v>
      </c>
      <c r="H68" s="13">
        <v>78.382639419300887</v>
      </c>
      <c r="I68" s="13">
        <v>25.95060688460973</v>
      </c>
      <c r="J68" s="13">
        <v>28.094843495869032</v>
      </c>
    </row>
    <row r="69" spans="1:10" s="6" customFormat="1" x14ac:dyDescent="0.2">
      <c r="A69" s="2" t="s">
        <v>91</v>
      </c>
      <c r="B69" s="13">
        <v>18.773838523684301</v>
      </c>
      <c r="C69" s="13">
        <v>17.112733986541464</v>
      </c>
      <c r="D69" s="13">
        <v>15.554677422497614</v>
      </c>
      <c r="E69" s="13">
        <v>15.742034939729152</v>
      </c>
      <c r="F69" s="13">
        <v>17.629345481281376</v>
      </c>
      <c r="G69" s="13">
        <v>21.991065387192805</v>
      </c>
      <c r="H69" s="13">
        <v>80.165945445955458</v>
      </c>
      <c r="I69" s="13">
        <v>16.980380162165808</v>
      </c>
      <c r="J69" s="13">
        <v>18.188969459489378</v>
      </c>
    </row>
    <row r="70" spans="1:10" s="6" customFormat="1" x14ac:dyDescent="0.2">
      <c r="A70" s="2" t="s">
        <v>92</v>
      </c>
      <c r="B70" s="13">
        <v>15.651219436277403</v>
      </c>
      <c r="C70" s="13">
        <v>15.120765579522386</v>
      </c>
      <c r="D70" s="13">
        <v>15.9990057995029</v>
      </c>
      <c r="E70" s="13">
        <v>12.533760444888065</v>
      </c>
      <c r="F70" s="13">
        <v>14.690763318583173</v>
      </c>
      <c r="G70" s="13">
        <v>24.405743243243244</v>
      </c>
      <c r="H70" s="13">
        <v>60.193878023568601</v>
      </c>
      <c r="I70" s="13">
        <v>14.517770070680033</v>
      </c>
      <c r="J70" s="13">
        <v>15.493283203644053</v>
      </c>
    </row>
    <row r="71" spans="1:10" s="6" customFormat="1" x14ac:dyDescent="0.2">
      <c r="A71" s="2" t="s">
        <v>93</v>
      </c>
      <c r="B71" s="13">
        <v>21.092860476503006</v>
      </c>
      <c r="C71" s="13">
        <v>20.57249642857143</v>
      </c>
      <c r="D71" s="13">
        <v>10</v>
      </c>
      <c r="E71" s="13">
        <v>22.576970345351985</v>
      </c>
      <c r="F71" s="13">
        <v>21.354882189733477</v>
      </c>
      <c r="G71" s="13">
        <v>27.765900914826009</v>
      </c>
      <c r="H71" s="13">
        <v>76.910460262900116</v>
      </c>
      <c r="I71" s="13">
        <v>21.332442274826217</v>
      </c>
      <c r="J71" s="13">
        <v>21.081879301548298</v>
      </c>
    </row>
    <row r="72" spans="1:10" s="6" customFormat="1" x14ac:dyDescent="0.2">
      <c r="A72" s="2" t="s">
        <v>94</v>
      </c>
      <c r="B72" s="13">
        <v>22.471510603483949</v>
      </c>
      <c r="C72" s="13">
        <v>19.505763686388281</v>
      </c>
      <c r="D72" s="13" t="s">
        <v>117</v>
      </c>
      <c r="E72" s="13">
        <v>19.001666780192085</v>
      </c>
      <c r="F72" s="13">
        <v>22.037095294886658</v>
      </c>
      <c r="G72" s="13">
        <v>26.777406160634637</v>
      </c>
      <c r="H72" s="13">
        <v>82.297348603104467</v>
      </c>
      <c r="I72" s="13">
        <v>22.02019465228156</v>
      </c>
      <c r="J72" s="13">
        <v>22.451812546476955</v>
      </c>
    </row>
    <row r="73" spans="1:10" s="6" customFormat="1" ht="25.5" x14ac:dyDescent="0.2">
      <c r="A73" s="2" t="s">
        <v>95</v>
      </c>
      <c r="B73" s="13">
        <v>22.471510603483949</v>
      </c>
      <c r="C73" s="13">
        <v>19.505763686388281</v>
      </c>
      <c r="D73" s="13" t="s">
        <v>117</v>
      </c>
      <c r="E73" s="13">
        <v>19.001666780192085</v>
      </c>
      <c r="F73" s="13">
        <v>22.037095294886658</v>
      </c>
      <c r="G73" s="13">
        <v>26.777406160634637</v>
      </c>
      <c r="H73" s="13">
        <v>82.297348603104467</v>
      </c>
      <c r="I73" s="13">
        <v>22.02019465228156</v>
      </c>
      <c r="J73" s="13">
        <v>22.451812546476955</v>
      </c>
    </row>
    <row r="74" spans="1:10" s="6" customFormat="1" x14ac:dyDescent="0.2">
      <c r="A74" s="2" t="s">
        <v>96</v>
      </c>
      <c r="B74" s="13">
        <v>15.858049147543552</v>
      </c>
      <c r="C74" s="13">
        <v>15.918691086735935</v>
      </c>
      <c r="D74" s="13">
        <v>15.582858793430717</v>
      </c>
      <c r="E74" s="13">
        <v>15.107184891771931</v>
      </c>
      <c r="F74" s="13">
        <v>15.467873183317796</v>
      </c>
      <c r="G74" s="13">
        <v>16.59304751257686</v>
      </c>
      <c r="H74" s="13">
        <v>93.219001341337531</v>
      </c>
      <c r="I74" s="13">
        <v>14.336680480001858</v>
      </c>
      <c r="J74" s="13">
        <v>14.465754830023958</v>
      </c>
    </row>
    <row r="75" spans="1:10" s="6" customFormat="1" x14ac:dyDescent="0.2">
      <c r="A75" s="2" t="s">
        <v>97</v>
      </c>
      <c r="B75" s="13">
        <v>18.736521774094573</v>
      </c>
      <c r="C75" s="13">
        <v>17.454206352190724</v>
      </c>
      <c r="D75" s="13">
        <v>11.795607274666917</v>
      </c>
      <c r="E75" s="13">
        <v>15.252933952397244</v>
      </c>
      <c r="F75" s="13">
        <v>17.484126027719398</v>
      </c>
      <c r="G75" s="13">
        <v>23.625767845054664</v>
      </c>
      <c r="H75" s="13">
        <v>74.004477409521186</v>
      </c>
      <c r="I75" s="13">
        <v>17.173582131472507</v>
      </c>
      <c r="J75" s="13">
        <v>18.413780481902723</v>
      </c>
    </row>
    <row r="76" spans="1:10" s="6" customFormat="1" x14ac:dyDescent="0.2">
      <c r="A76" s="2" t="s">
        <v>98</v>
      </c>
      <c r="B76" s="13">
        <v>18.8</v>
      </c>
      <c r="C76" s="13">
        <v>18.8</v>
      </c>
      <c r="D76" s="13" t="s">
        <v>117</v>
      </c>
      <c r="E76" s="13">
        <v>10</v>
      </c>
      <c r="F76" s="13">
        <v>15.28</v>
      </c>
      <c r="G76" s="13">
        <v>13.5625</v>
      </c>
      <c r="H76" s="13">
        <v>112.66359447004608</v>
      </c>
      <c r="I76" s="13">
        <v>15.28</v>
      </c>
      <c r="J76" s="13">
        <v>18.8</v>
      </c>
    </row>
    <row r="77" spans="1:10" s="6" customFormat="1" x14ac:dyDescent="0.2">
      <c r="A77" s="2" t="s">
        <v>99</v>
      </c>
      <c r="B77" s="13">
        <v>9.7247667514843084</v>
      </c>
      <c r="C77" s="13" t="s">
        <v>117</v>
      </c>
      <c r="D77" s="13">
        <v>10.579617834394904</v>
      </c>
      <c r="E77" s="13">
        <v>10.187200000000001</v>
      </c>
      <c r="F77" s="13">
        <v>10.08745456548078</v>
      </c>
      <c r="G77" s="13">
        <v>9.2550655542312281</v>
      </c>
      <c r="H77" s="13">
        <v>108.99387482856889</v>
      </c>
      <c r="I77" s="13">
        <v>9.317733238376233</v>
      </c>
      <c r="J77" s="13">
        <v>9.7247667514843084</v>
      </c>
    </row>
    <row r="78" spans="1:10" s="6" customFormat="1" x14ac:dyDescent="0.2">
      <c r="A78" s="2" t="s">
        <v>100</v>
      </c>
      <c r="B78" s="13">
        <v>16.541829314963643</v>
      </c>
      <c r="C78" s="13">
        <v>22.343485617597292</v>
      </c>
      <c r="D78" s="13" t="s">
        <v>117</v>
      </c>
      <c r="E78" s="13">
        <v>18.598432738354376</v>
      </c>
      <c r="F78" s="13">
        <v>17.503951120162935</v>
      </c>
      <c r="G78" s="13">
        <v>14.083614745313731</v>
      </c>
      <c r="H78" s="13">
        <v>124.28592684976209</v>
      </c>
      <c r="I78" s="13">
        <v>17.503951120162935</v>
      </c>
      <c r="J78" s="13">
        <v>16.541829314963643</v>
      </c>
    </row>
    <row r="79" spans="1:10" s="6" customFormat="1" x14ac:dyDescent="0.2">
      <c r="A79" s="2" t="s">
        <v>101</v>
      </c>
      <c r="B79" s="13">
        <v>16.601383901000677</v>
      </c>
      <c r="C79" s="13">
        <v>17.048985517063485</v>
      </c>
      <c r="D79" s="13">
        <v>10.6998556998557</v>
      </c>
      <c r="E79" s="13">
        <v>13.562049209464323</v>
      </c>
      <c r="F79" s="13">
        <v>15.718477844403589</v>
      </c>
      <c r="G79" s="13">
        <v>21.526230622042981</v>
      </c>
      <c r="H79" s="13">
        <v>73.020112626256903</v>
      </c>
      <c r="I79" s="13">
        <v>15.233651140574668</v>
      </c>
      <c r="J79" s="13">
        <v>16.215386737794002</v>
      </c>
    </row>
    <row r="80" spans="1:10" s="6" customFormat="1" x14ac:dyDescent="0.2">
      <c r="A80" s="2" t="s">
        <v>102</v>
      </c>
      <c r="B80" s="13">
        <v>29.931036757950537</v>
      </c>
      <c r="C80" s="13">
        <v>25.249166256036268</v>
      </c>
      <c r="D80" s="13">
        <v>19.762985074626865</v>
      </c>
      <c r="E80" s="13">
        <v>21.330805354097695</v>
      </c>
      <c r="F80" s="13">
        <v>28.543055179330576</v>
      </c>
      <c r="G80" s="13">
        <v>33.629684147537823</v>
      </c>
      <c r="H80" s="13">
        <v>84.874585958370758</v>
      </c>
      <c r="I80" s="13">
        <v>28.47753488418882</v>
      </c>
      <c r="J80" s="13">
        <v>29.892458346054607</v>
      </c>
    </row>
    <row r="81" spans="1:10" s="6" customFormat="1" x14ac:dyDescent="0.2">
      <c r="A81" s="2" t="s">
        <v>103</v>
      </c>
      <c r="B81" s="13">
        <v>23.174603867475664</v>
      </c>
      <c r="C81" s="13">
        <v>19.82319833598434</v>
      </c>
      <c r="D81" s="13">
        <v>14.352380952380953</v>
      </c>
      <c r="E81" s="13">
        <v>19.820867787900024</v>
      </c>
      <c r="F81" s="13">
        <v>21.529140573176079</v>
      </c>
      <c r="G81" s="13">
        <v>24.913964379479175</v>
      </c>
      <c r="H81" s="13">
        <v>86.413949403046175</v>
      </c>
      <c r="I81" s="13">
        <v>21.529140573176079</v>
      </c>
      <c r="J81" s="13">
        <v>23.174603867475664</v>
      </c>
    </row>
    <row r="82" spans="1:10" s="6" customFormat="1" x14ac:dyDescent="0.2">
      <c r="A82" s="2" t="s">
        <v>104</v>
      </c>
      <c r="B82" s="13">
        <v>21.389528733354243</v>
      </c>
      <c r="C82" s="13">
        <v>21.88500368594687</v>
      </c>
      <c r="D82" s="13">
        <v>16.054276315789473</v>
      </c>
      <c r="E82" s="13">
        <v>19.687695937504355</v>
      </c>
      <c r="F82" s="13">
        <v>20.504510351719404</v>
      </c>
      <c r="G82" s="13">
        <v>31.318290244297039</v>
      </c>
      <c r="H82" s="13">
        <v>65.47135936149391</v>
      </c>
      <c r="I82" s="13">
        <v>19.779620126505733</v>
      </c>
      <c r="J82" s="13">
        <v>20.586624740507819</v>
      </c>
    </row>
    <row r="83" spans="1:10" s="6" customFormat="1" x14ac:dyDescent="0.2">
      <c r="A83" s="2" t="s">
        <v>105</v>
      </c>
      <c r="B83" s="13">
        <v>17.153631162174751</v>
      </c>
      <c r="C83" s="13">
        <v>15.526913631145531</v>
      </c>
      <c r="D83" s="13">
        <v>14.900013511687609</v>
      </c>
      <c r="E83" s="13">
        <v>15.927443528552601</v>
      </c>
      <c r="F83" s="13">
        <v>16.864925281521767</v>
      </c>
      <c r="G83" s="13">
        <v>25.273944355346252</v>
      </c>
      <c r="H83" s="13">
        <v>66.728505232125713</v>
      </c>
      <c r="I83" s="13">
        <v>16.514829137306243</v>
      </c>
      <c r="J83" s="13">
        <v>16.83860615149808</v>
      </c>
    </row>
    <row r="84" spans="1:10" s="6" customFormat="1" x14ac:dyDescent="0.2">
      <c r="A84" s="2" t="s">
        <v>106</v>
      </c>
      <c r="B84" s="13">
        <v>12.322029635429507</v>
      </c>
      <c r="C84" s="13">
        <v>14.208749533193167</v>
      </c>
      <c r="D84" s="13">
        <v>10.172631207283549</v>
      </c>
      <c r="E84" s="13">
        <v>12.24840291701129</v>
      </c>
      <c r="F84" s="13">
        <v>12.237714876438258</v>
      </c>
      <c r="G84" s="13">
        <v>15.739271306151918</v>
      </c>
      <c r="H84" s="13">
        <v>77.752741142818806</v>
      </c>
      <c r="I84" s="13">
        <v>12.081949451967743</v>
      </c>
      <c r="J84" s="13">
        <v>12.078340243401875</v>
      </c>
    </row>
    <row r="85" spans="1:10" s="6" customFormat="1" x14ac:dyDescent="0.2">
      <c r="A85" s="2" t="s">
        <v>107</v>
      </c>
      <c r="B85" s="13">
        <v>19.786001476983671</v>
      </c>
      <c r="C85" s="13">
        <v>18.817301464919044</v>
      </c>
      <c r="D85" s="13" t="s">
        <v>117</v>
      </c>
      <c r="E85" s="13">
        <v>19.881941184002731</v>
      </c>
      <c r="F85" s="13">
        <v>19.800274310097407</v>
      </c>
      <c r="G85" s="13">
        <v>26.259731609953551</v>
      </c>
      <c r="H85" s="13">
        <v>75.401662911864122</v>
      </c>
      <c r="I85" s="13">
        <v>19.477476014391364</v>
      </c>
      <c r="J85" s="13">
        <v>19.408138028931635</v>
      </c>
    </row>
    <row r="86" spans="1:10" s="6" customFormat="1" x14ac:dyDescent="0.2">
      <c r="A86" s="2" t="s">
        <v>108</v>
      </c>
      <c r="B86" s="13">
        <v>23.967333463683804</v>
      </c>
      <c r="C86" s="13">
        <v>20.104837866810215</v>
      </c>
      <c r="D86" s="13">
        <v>18.725386996904025</v>
      </c>
      <c r="E86" s="13">
        <v>19.982612730233697</v>
      </c>
      <c r="F86" s="13">
        <v>23.092346994269619</v>
      </c>
      <c r="G86" s="13">
        <v>18.52108503028408</v>
      </c>
      <c r="H86" s="13">
        <v>124.68139397076902</v>
      </c>
      <c r="I86" s="13">
        <v>22.239916384751435</v>
      </c>
      <c r="J86" s="13">
        <v>23.41460780826305</v>
      </c>
    </row>
    <row r="87" spans="1:10" s="6" customFormat="1" x14ac:dyDescent="0.2">
      <c r="A87" s="2" t="s">
        <v>109</v>
      </c>
      <c r="B87" s="13">
        <v>19.919567312332958</v>
      </c>
      <c r="C87" s="13">
        <v>20.168663744114305</v>
      </c>
      <c r="D87" s="13">
        <v>16.097270471464022</v>
      </c>
      <c r="E87" s="13">
        <v>18.672673372154581</v>
      </c>
      <c r="F87" s="13">
        <v>19.615353375674488</v>
      </c>
      <c r="G87" s="13">
        <v>16.851054786304729</v>
      </c>
      <c r="H87" s="13">
        <v>116.40430598811163</v>
      </c>
      <c r="I87" s="13">
        <v>19.137432036211084</v>
      </c>
      <c r="J87" s="13">
        <v>19.457722847113487</v>
      </c>
    </row>
    <row r="88" spans="1:10" s="6" customFormat="1" x14ac:dyDescent="0.2">
      <c r="A88" s="2" t="s">
        <v>110</v>
      </c>
      <c r="B88" s="13">
        <v>8.6365448826518261</v>
      </c>
      <c r="C88" s="13">
        <v>8.6217668532489657</v>
      </c>
      <c r="D88" s="13" t="s">
        <v>117</v>
      </c>
      <c r="E88" s="13">
        <v>10.504626334519573</v>
      </c>
      <c r="F88" s="13">
        <v>9.0359596728171958</v>
      </c>
      <c r="G88" s="13">
        <v>11.611066412514647</v>
      </c>
      <c r="H88" s="13">
        <v>77.821961840456382</v>
      </c>
      <c r="I88" s="13">
        <v>9.0359596728171958</v>
      </c>
      <c r="J88" s="13">
        <v>8.6365448826518261</v>
      </c>
    </row>
    <row r="89" spans="1:10" s="6" customFormat="1" x14ac:dyDescent="0.2">
      <c r="A89" s="2" t="s">
        <v>111</v>
      </c>
      <c r="B89" s="13">
        <v>12.11919449068181</v>
      </c>
      <c r="C89" s="13">
        <v>12.133311059137988</v>
      </c>
      <c r="D89" s="13" t="s">
        <v>117</v>
      </c>
      <c r="E89" s="13">
        <v>13.302624671916011</v>
      </c>
      <c r="F89" s="13">
        <v>12.25007982815176</v>
      </c>
      <c r="G89" s="13">
        <v>13.259399950409124</v>
      </c>
      <c r="H89" s="13">
        <v>92.387889904277145</v>
      </c>
      <c r="I89" s="13">
        <v>11.120266673693642</v>
      </c>
      <c r="J89" s="13">
        <v>10.876709921204487</v>
      </c>
    </row>
    <row r="90" spans="1:10" s="6" customFormat="1" x14ac:dyDescent="0.2">
      <c r="A90" s="2" t="s">
        <v>112</v>
      </c>
      <c r="B90" s="13">
        <v>20.416635017090773</v>
      </c>
      <c r="C90" s="13" t="s">
        <v>117</v>
      </c>
      <c r="D90" s="13" t="s">
        <v>117</v>
      </c>
      <c r="E90" s="13">
        <v>17.307692307692307</v>
      </c>
      <c r="F90" s="13">
        <v>18.871966367284539</v>
      </c>
      <c r="G90" s="13">
        <v>20.76923076923077</v>
      </c>
      <c r="H90" s="13">
        <v>90.865023249888523</v>
      </c>
      <c r="I90" s="13">
        <v>18.871966367284539</v>
      </c>
      <c r="J90" s="13">
        <v>20.416635017090773</v>
      </c>
    </row>
    <row r="91" spans="1:10" s="6" customFormat="1" x14ac:dyDescent="0.2">
      <c r="A91" s="2" t="s">
        <v>113</v>
      </c>
      <c r="B91" s="13">
        <v>19.53023673396903</v>
      </c>
      <c r="C91" s="13">
        <v>21.545055162594508</v>
      </c>
      <c r="D91" s="13">
        <v>19.916760404949382</v>
      </c>
      <c r="E91" s="13">
        <v>20.681645356592274</v>
      </c>
      <c r="F91" s="13">
        <v>19.958535948590562</v>
      </c>
      <c r="G91" s="13">
        <v>22.93987019966103</v>
      </c>
      <c r="H91" s="13">
        <v>87.003700434562518</v>
      </c>
      <c r="I91" s="13">
        <v>15.096994663312904</v>
      </c>
      <c r="J91" s="13">
        <v>16.351381712902732</v>
      </c>
    </row>
    <row r="92" spans="1:10" s="6" customFormat="1" x14ac:dyDescent="0.2">
      <c r="A92" s="2" t="s">
        <v>114</v>
      </c>
      <c r="B92" s="13">
        <v>13.550633512077065</v>
      </c>
      <c r="C92" s="13">
        <v>13.538644470868014</v>
      </c>
      <c r="D92" s="13" t="s">
        <v>117</v>
      </c>
      <c r="E92" s="13">
        <v>14.304878048780488</v>
      </c>
      <c r="F92" s="13">
        <v>13.721026338022995</v>
      </c>
      <c r="G92" s="13">
        <v>14.847353651373751</v>
      </c>
      <c r="H92" s="13">
        <v>92.413952413354536</v>
      </c>
      <c r="I92" s="13">
        <v>13.583806094988727</v>
      </c>
      <c r="J92" s="13">
        <v>13.550633512077065</v>
      </c>
    </row>
    <row r="93" spans="1:10" s="6" customFormat="1" x14ac:dyDescent="0.2">
      <c r="A93" s="2" t="s">
        <v>115</v>
      </c>
      <c r="B93" s="13">
        <v>27.161922850978524</v>
      </c>
      <c r="C93" s="13">
        <v>27.126650166203792</v>
      </c>
      <c r="D93" s="13" t="s">
        <v>117</v>
      </c>
      <c r="E93" s="13">
        <v>22.488102643089167</v>
      </c>
      <c r="F93" s="13">
        <v>26.339780743478379</v>
      </c>
      <c r="G93" s="13">
        <v>18.963855342047214</v>
      </c>
      <c r="H93" s="13">
        <v>138.89465126364388</v>
      </c>
      <c r="I93" s="13">
        <v>26.339780743478379</v>
      </c>
      <c r="J93" s="13">
        <v>27.161922850978524</v>
      </c>
    </row>
    <row r="94" spans="1:10" s="6" customFormat="1" x14ac:dyDescent="0.2">
      <c r="A94" s="2" t="s">
        <v>116</v>
      </c>
      <c r="B94" s="13" t="s">
        <v>117</v>
      </c>
      <c r="C94" s="13" t="s">
        <v>117</v>
      </c>
      <c r="D94" s="13" t="s">
        <v>117</v>
      </c>
      <c r="E94" s="13">
        <v>12.784313725490197</v>
      </c>
      <c r="F94" s="13">
        <v>12.784313725490197</v>
      </c>
      <c r="G94" s="13">
        <v>11.099654874892149</v>
      </c>
      <c r="H94" s="13">
        <v>115.17757866876394</v>
      </c>
      <c r="I94" s="13">
        <v>12.765060240963855</v>
      </c>
      <c r="J94" s="13" t="s">
        <v>117</v>
      </c>
    </row>
    <row r="95" spans="1:10" s="6" customFormat="1" x14ac:dyDescent="0.2"/>
    <row r="96" spans="1:10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6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127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8"/>
      <c r="H3" s="4" t="s">
        <v>10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6.75" customHeight="1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2411.4034200000001</v>
      </c>
      <c r="C7" s="13">
        <v>827.20228999999995</v>
      </c>
      <c r="D7" s="13">
        <v>5.0341199999999997</v>
      </c>
      <c r="E7" s="13">
        <v>384.46503999999999</v>
      </c>
      <c r="F7" s="13">
        <v>2800.9025799999999</v>
      </c>
      <c r="G7" s="13">
        <v>3068.7499200000002</v>
      </c>
      <c r="H7" s="13">
        <v>91.271776880404758</v>
      </c>
    </row>
    <row r="8" spans="1:8" s="6" customFormat="1" x14ac:dyDescent="0.2">
      <c r="A8" s="2" t="s">
        <v>33</v>
      </c>
      <c r="B8" s="13">
        <v>1094.17372</v>
      </c>
      <c r="C8" s="13">
        <v>268.87515999999999</v>
      </c>
      <c r="D8" s="13">
        <v>2.0832000000000002</v>
      </c>
      <c r="E8" s="13">
        <v>66.569800000000001</v>
      </c>
      <c r="F8" s="13">
        <v>1162.82672</v>
      </c>
      <c r="G8" s="13">
        <v>1188.01521</v>
      </c>
      <c r="H8" s="13">
        <v>97.879783879197973</v>
      </c>
    </row>
    <row r="9" spans="1:8" s="6" customFormat="1" x14ac:dyDescent="0.2">
      <c r="A9" s="2" t="s">
        <v>34</v>
      </c>
      <c r="B9" s="13">
        <v>392.39841000000001</v>
      </c>
      <c r="C9" s="13" t="s">
        <v>117</v>
      </c>
      <c r="D9" s="13" t="s">
        <v>117</v>
      </c>
      <c r="E9" s="13">
        <v>2.0870000000000002</v>
      </c>
      <c r="F9" s="13">
        <v>394.48541</v>
      </c>
      <c r="G9" s="13">
        <v>387.87869999999998</v>
      </c>
      <c r="H9" s="13">
        <v>101.70329280777727</v>
      </c>
    </row>
    <row r="10" spans="1:8" s="6" customFormat="1" x14ac:dyDescent="0.2">
      <c r="A10" s="2" t="s">
        <v>35</v>
      </c>
      <c r="B10" s="13">
        <v>44.035200000000003</v>
      </c>
      <c r="C10" s="13">
        <v>4.8150000000000004</v>
      </c>
      <c r="D10" s="13">
        <v>1.45</v>
      </c>
      <c r="E10" s="13">
        <v>30.895</v>
      </c>
      <c r="F10" s="13">
        <v>76.380200000000002</v>
      </c>
      <c r="G10" s="13">
        <v>88.236000000000004</v>
      </c>
      <c r="H10" s="13">
        <v>86.563534158393395</v>
      </c>
    </row>
    <row r="11" spans="1:8" s="6" customFormat="1" x14ac:dyDescent="0.2">
      <c r="A11" s="2" t="s">
        <v>36</v>
      </c>
      <c r="B11" s="13">
        <v>197.97764000000001</v>
      </c>
      <c r="C11" s="13">
        <v>98.548299999999998</v>
      </c>
      <c r="D11" s="13" t="s">
        <v>117</v>
      </c>
      <c r="E11" s="13">
        <v>0.20250000000000001</v>
      </c>
      <c r="F11" s="13">
        <v>198.18013999999999</v>
      </c>
      <c r="G11" s="13">
        <v>138.22067999999999</v>
      </c>
      <c r="H11" s="13">
        <v>143.37951455599841</v>
      </c>
    </row>
    <row r="12" spans="1:8" s="6" customFormat="1" x14ac:dyDescent="0.2">
      <c r="A12" s="2" t="s">
        <v>37</v>
      </c>
      <c r="B12" s="13">
        <v>64.918149999999997</v>
      </c>
      <c r="C12" s="13">
        <v>8.9841300000000004</v>
      </c>
      <c r="D12" s="13" t="s">
        <v>117</v>
      </c>
      <c r="E12" s="13">
        <v>13.984299999999999</v>
      </c>
      <c r="F12" s="13">
        <v>78.902450000000002</v>
      </c>
      <c r="G12" s="13">
        <v>133.90833000000001</v>
      </c>
      <c r="H12" s="13">
        <v>58.922734679761895</v>
      </c>
    </row>
    <row r="13" spans="1:8" s="6" customFormat="1" x14ac:dyDescent="0.2">
      <c r="A13" s="2" t="s">
        <v>38</v>
      </c>
      <c r="B13" s="13">
        <v>4.3049999999999997</v>
      </c>
      <c r="C13" s="13">
        <v>4.3049999999999997</v>
      </c>
      <c r="D13" s="13" t="s">
        <v>117</v>
      </c>
      <c r="E13" s="13" t="s">
        <v>117</v>
      </c>
      <c r="F13" s="13">
        <v>4.3049999999999997</v>
      </c>
      <c r="G13" s="13">
        <v>2.7109999999999999</v>
      </c>
      <c r="H13" s="13">
        <v>158.79749170047953</v>
      </c>
    </row>
    <row r="14" spans="1:8" s="6" customFormat="1" x14ac:dyDescent="0.2">
      <c r="A14" s="2" t="s">
        <v>39</v>
      </c>
      <c r="B14" s="13" t="s">
        <v>118</v>
      </c>
      <c r="C14" s="13">
        <v>24.245830000000002</v>
      </c>
      <c r="D14" s="13" t="s">
        <v>117</v>
      </c>
      <c r="E14" s="13" t="s">
        <v>118</v>
      </c>
      <c r="F14" s="13">
        <v>25.87283</v>
      </c>
      <c r="G14" s="13">
        <v>31.809100000000001</v>
      </c>
      <c r="H14" s="13">
        <v>81.337824710538811</v>
      </c>
    </row>
    <row r="15" spans="1:8" s="6" customFormat="1" x14ac:dyDescent="0.2">
      <c r="A15" s="2" t="s">
        <v>40</v>
      </c>
      <c r="B15" s="13" t="s">
        <v>118</v>
      </c>
      <c r="C15" s="13">
        <v>4.6139999999999999</v>
      </c>
      <c r="D15" s="13" t="s">
        <v>117</v>
      </c>
      <c r="E15" s="13">
        <v>3.12</v>
      </c>
      <c r="F15" s="13" t="s">
        <v>118</v>
      </c>
      <c r="G15" s="13">
        <v>15.7803</v>
      </c>
      <c r="H15" s="13" t="s">
        <v>118</v>
      </c>
    </row>
    <row r="16" spans="1:8" s="6" customFormat="1" x14ac:dyDescent="0.2">
      <c r="A16" s="2" t="s">
        <v>41</v>
      </c>
      <c r="B16" s="13">
        <v>95.270340000000004</v>
      </c>
      <c r="C16" s="13">
        <v>1.028</v>
      </c>
      <c r="D16" s="13" t="s">
        <v>117</v>
      </c>
      <c r="E16" s="13" t="s">
        <v>117</v>
      </c>
      <c r="F16" s="13">
        <v>95.270340000000004</v>
      </c>
      <c r="G16" s="13">
        <v>27.447099999999999</v>
      </c>
      <c r="H16" s="13">
        <v>347.10530438552706</v>
      </c>
    </row>
    <row r="17" spans="1:8" s="6" customFormat="1" x14ac:dyDescent="0.2">
      <c r="A17" s="2" t="s">
        <v>42</v>
      </c>
      <c r="B17" s="13" t="s">
        <v>117</v>
      </c>
      <c r="C17" s="13" t="s">
        <v>117</v>
      </c>
      <c r="D17" s="13" t="s">
        <v>117</v>
      </c>
      <c r="E17" s="13">
        <v>0.41</v>
      </c>
      <c r="F17" s="13">
        <v>0.41</v>
      </c>
      <c r="G17" s="13">
        <v>3.1747999999999998</v>
      </c>
      <c r="H17" s="13">
        <v>12.914199319642183</v>
      </c>
    </row>
    <row r="18" spans="1:8" s="6" customFormat="1" x14ac:dyDescent="0.2">
      <c r="A18" s="2" t="s">
        <v>43</v>
      </c>
      <c r="B18" s="13" t="s">
        <v>118</v>
      </c>
      <c r="C18" s="13">
        <v>42.471200000000003</v>
      </c>
      <c r="D18" s="13" t="s">
        <v>117</v>
      </c>
      <c r="E18" s="13" t="s">
        <v>118</v>
      </c>
      <c r="F18" s="13">
        <v>48.943199999999997</v>
      </c>
      <c r="G18" s="13">
        <v>39.817999999999998</v>
      </c>
      <c r="H18" s="13">
        <v>122.9172735948566</v>
      </c>
    </row>
    <row r="19" spans="1:8" s="6" customFormat="1" x14ac:dyDescent="0.2">
      <c r="A19" s="2" t="s">
        <v>44</v>
      </c>
      <c r="B19" s="13" t="s">
        <v>118</v>
      </c>
      <c r="C19" s="13" t="s">
        <v>117</v>
      </c>
      <c r="D19" s="13" t="s">
        <v>117</v>
      </c>
      <c r="E19" s="13" t="s">
        <v>118</v>
      </c>
      <c r="F19" s="13">
        <v>21.085000000000001</v>
      </c>
      <c r="G19" s="13">
        <v>121.6156</v>
      </c>
      <c r="H19" s="13">
        <v>17.337413950184022</v>
      </c>
    </row>
    <row r="20" spans="1:8" s="6" customFormat="1" x14ac:dyDescent="0.2">
      <c r="A20" s="2" t="s">
        <v>45</v>
      </c>
      <c r="B20" s="13">
        <v>42.750500000000002</v>
      </c>
      <c r="C20" s="13">
        <v>2.8969999999999998</v>
      </c>
      <c r="D20" s="13" t="s">
        <v>117</v>
      </c>
      <c r="E20" s="13">
        <v>1.6779999999999999</v>
      </c>
      <c r="F20" s="13">
        <v>44.4285</v>
      </c>
      <c r="G20" s="13">
        <v>86.472700000000003</v>
      </c>
      <c r="H20" s="13">
        <v>51.378643201842891</v>
      </c>
    </row>
    <row r="21" spans="1:8" s="6" customFormat="1" x14ac:dyDescent="0.2">
      <c r="A21" s="2" t="s">
        <v>46</v>
      </c>
      <c r="B21" s="13">
        <v>29.806699999999999</v>
      </c>
      <c r="C21" s="13">
        <v>10.239000000000001</v>
      </c>
      <c r="D21" s="13">
        <v>0.63319999999999999</v>
      </c>
      <c r="E21" s="13">
        <v>11.25</v>
      </c>
      <c r="F21" s="13">
        <v>41.689900000000002</v>
      </c>
      <c r="G21" s="13">
        <v>49.530799999999999</v>
      </c>
      <c r="H21" s="13">
        <v>84.169647976612538</v>
      </c>
    </row>
    <row r="22" spans="1:8" s="6" customFormat="1" x14ac:dyDescent="0.2">
      <c r="A22" s="2" t="s">
        <v>47</v>
      </c>
      <c r="B22" s="13" t="s">
        <v>118</v>
      </c>
      <c r="C22" s="13" t="s">
        <v>117</v>
      </c>
      <c r="D22" s="13" t="s">
        <v>117</v>
      </c>
      <c r="E22" s="13" t="s">
        <v>117</v>
      </c>
      <c r="F22" s="13" t="s">
        <v>118</v>
      </c>
      <c r="G22" s="13">
        <v>0.36</v>
      </c>
      <c r="H22" s="13" t="s">
        <v>123</v>
      </c>
    </row>
    <row r="23" spans="1:8" s="6" customFormat="1" x14ac:dyDescent="0.2">
      <c r="A23" s="2" t="s">
        <v>48</v>
      </c>
      <c r="B23" s="13">
        <v>77.534700000000001</v>
      </c>
      <c r="C23" s="13">
        <v>66.243700000000004</v>
      </c>
      <c r="D23" s="13" t="s">
        <v>117</v>
      </c>
      <c r="E23" s="13">
        <v>8.5000000000000006E-2</v>
      </c>
      <c r="F23" s="13">
        <v>77.619699999999995</v>
      </c>
      <c r="G23" s="13">
        <v>45.023499999999999</v>
      </c>
      <c r="H23" s="13">
        <v>172.39819205526004</v>
      </c>
    </row>
    <row r="24" spans="1:8" s="6" customFormat="1" x14ac:dyDescent="0.2">
      <c r="A24" s="2" t="s">
        <v>49</v>
      </c>
      <c r="B24" s="13" t="s">
        <v>117</v>
      </c>
      <c r="C24" s="13" t="s">
        <v>117</v>
      </c>
      <c r="D24" s="13" t="s">
        <v>117</v>
      </c>
      <c r="E24" s="13" t="s">
        <v>117</v>
      </c>
      <c r="F24" s="13" t="s">
        <v>117</v>
      </c>
      <c r="G24" s="13">
        <v>1.71</v>
      </c>
      <c r="H24" s="13" t="s">
        <v>117</v>
      </c>
    </row>
    <row r="25" spans="1:8" s="6" customFormat="1" x14ac:dyDescent="0.2">
      <c r="A25" s="2" t="s">
        <v>50</v>
      </c>
      <c r="B25" s="13">
        <v>3.2200500000000001</v>
      </c>
      <c r="C25" s="13">
        <v>0.48399999999999999</v>
      </c>
      <c r="D25" s="13" t="s">
        <v>117</v>
      </c>
      <c r="E25" s="13" t="s">
        <v>117</v>
      </c>
      <c r="F25" s="13">
        <v>3.2200500000000001</v>
      </c>
      <c r="G25" s="13">
        <v>14.18</v>
      </c>
      <c r="H25" s="13">
        <v>22.708392101551482</v>
      </c>
    </row>
    <row r="26" spans="1:8" s="6" customFormat="1" x14ac:dyDescent="0.2">
      <c r="A26" s="2" t="s">
        <v>119</v>
      </c>
      <c r="B26" s="13" t="s">
        <v>117</v>
      </c>
      <c r="C26" s="13" t="s">
        <v>117</v>
      </c>
      <c r="D26" s="13" t="s">
        <v>117</v>
      </c>
      <c r="E26" s="13" t="s">
        <v>117</v>
      </c>
      <c r="F26" s="13" t="s">
        <v>117</v>
      </c>
      <c r="G26" s="13">
        <v>0.1386</v>
      </c>
      <c r="H26" s="13" t="s">
        <v>117</v>
      </c>
    </row>
    <row r="27" spans="1:8" s="6" customFormat="1" x14ac:dyDescent="0.2">
      <c r="A27" s="2" t="s">
        <v>51</v>
      </c>
      <c r="B27" s="13">
        <v>74.267700000000005</v>
      </c>
      <c r="C27" s="13">
        <v>25.004840000000002</v>
      </c>
      <c r="D27" s="13" t="s">
        <v>117</v>
      </c>
      <c r="E27" s="13">
        <v>2.323</v>
      </c>
      <c r="F27" s="13">
        <v>76.590699999999998</v>
      </c>
      <c r="G27" s="13">
        <v>115.40854</v>
      </c>
      <c r="H27" s="13">
        <v>66.364846137036309</v>
      </c>
    </row>
    <row r="28" spans="1:8" s="6" customFormat="1" x14ac:dyDescent="0.2">
      <c r="A28" s="2" t="s">
        <v>56</v>
      </c>
      <c r="B28" s="13">
        <v>1.1000000000000001</v>
      </c>
      <c r="C28" s="13">
        <v>1.1000000000000001</v>
      </c>
      <c r="D28" s="13" t="s">
        <v>117</v>
      </c>
      <c r="E28" s="13" t="s">
        <v>117</v>
      </c>
      <c r="F28" s="13">
        <v>1.1000000000000001</v>
      </c>
      <c r="G28" s="13">
        <v>5.2115</v>
      </c>
      <c r="H28" s="13">
        <v>21.107166842559725</v>
      </c>
    </row>
    <row r="29" spans="1:8" s="6" customFormat="1" x14ac:dyDescent="0.2">
      <c r="A29" s="2" t="s">
        <v>57</v>
      </c>
      <c r="B29" s="13" t="s">
        <v>118</v>
      </c>
      <c r="C29" s="13">
        <v>1.1405400000000001</v>
      </c>
      <c r="D29" s="13" t="s">
        <v>117</v>
      </c>
      <c r="E29" s="13" t="s">
        <v>117</v>
      </c>
      <c r="F29" s="13" t="s">
        <v>118</v>
      </c>
      <c r="G29" s="13">
        <v>3.7984</v>
      </c>
      <c r="H29" s="13" t="s">
        <v>118</v>
      </c>
    </row>
    <row r="30" spans="1:8" s="6" customFormat="1" x14ac:dyDescent="0.2">
      <c r="A30" s="2" t="s">
        <v>58</v>
      </c>
      <c r="B30" s="13">
        <v>41.412999999999997</v>
      </c>
      <c r="C30" s="13">
        <v>19.1465</v>
      </c>
      <c r="D30" s="13" t="s">
        <v>117</v>
      </c>
      <c r="E30" s="13">
        <v>1.4</v>
      </c>
      <c r="F30" s="13">
        <v>42.813000000000002</v>
      </c>
      <c r="G30" s="13">
        <v>69.728809999999996</v>
      </c>
      <c r="H30" s="13">
        <v>61.399298224076965</v>
      </c>
    </row>
    <row r="31" spans="1:8" s="6" customFormat="1" x14ac:dyDescent="0.2">
      <c r="A31" s="2" t="s">
        <v>59</v>
      </c>
      <c r="B31" s="13">
        <v>18.05904</v>
      </c>
      <c r="C31" s="13">
        <v>1.6714</v>
      </c>
      <c r="D31" s="13" t="s">
        <v>117</v>
      </c>
      <c r="E31" s="13">
        <v>0.26</v>
      </c>
      <c r="F31" s="13">
        <v>18.319040000000001</v>
      </c>
      <c r="G31" s="13">
        <v>6.9035000000000002</v>
      </c>
      <c r="H31" s="13">
        <v>265.3587310784385</v>
      </c>
    </row>
    <row r="32" spans="1:8" s="6" customFormat="1" x14ac:dyDescent="0.2">
      <c r="A32" s="2" t="s">
        <v>60</v>
      </c>
      <c r="B32" s="13" t="s">
        <v>118</v>
      </c>
      <c r="C32" s="13">
        <v>1.9463999999999999</v>
      </c>
      <c r="D32" s="13" t="s">
        <v>117</v>
      </c>
      <c r="E32" s="13">
        <v>0.66300000000000003</v>
      </c>
      <c r="F32" s="13" t="s">
        <v>118</v>
      </c>
      <c r="G32" s="13">
        <v>29.76633</v>
      </c>
      <c r="H32" s="13" t="s">
        <v>118</v>
      </c>
    </row>
    <row r="33" spans="1:8" s="6" customFormat="1" x14ac:dyDescent="0.2">
      <c r="A33" s="2" t="s">
        <v>120</v>
      </c>
      <c r="B33" s="13">
        <v>315.45724000000001</v>
      </c>
      <c r="C33" s="13">
        <v>200.27894000000001</v>
      </c>
      <c r="D33" s="13">
        <v>7.2400000000000006E-2</v>
      </c>
      <c r="E33" s="13">
        <v>165.51310000000001</v>
      </c>
      <c r="F33" s="13">
        <v>481.04273999999998</v>
      </c>
      <c r="G33" s="13">
        <v>644.59222</v>
      </c>
      <c r="H33" s="13">
        <v>74.627450514373251</v>
      </c>
    </row>
    <row r="34" spans="1:8" s="6" customFormat="1" x14ac:dyDescent="0.2">
      <c r="A34" s="2" t="s">
        <v>61</v>
      </c>
      <c r="B34" s="13" t="s">
        <v>117</v>
      </c>
      <c r="C34" s="13" t="s">
        <v>117</v>
      </c>
      <c r="D34" s="13" t="s">
        <v>117</v>
      </c>
      <c r="E34" s="13">
        <v>4.976</v>
      </c>
      <c r="F34" s="13">
        <v>4.976</v>
      </c>
      <c r="G34" s="13">
        <v>13.717000000000001</v>
      </c>
      <c r="H34" s="13">
        <v>36.276153677917911</v>
      </c>
    </row>
    <row r="35" spans="1:8" s="6" customFormat="1" x14ac:dyDescent="0.2">
      <c r="A35" s="2" t="s">
        <v>62</v>
      </c>
      <c r="B35" s="13" t="s">
        <v>117</v>
      </c>
      <c r="C35" s="13" t="s">
        <v>117</v>
      </c>
      <c r="D35" s="13" t="s">
        <v>117</v>
      </c>
      <c r="E35" s="13">
        <v>6.5960000000000001</v>
      </c>
      <c r="F35" s="13">
        <v>6.5960000000000001</v>
      </c>
      <c r="G35" s="13">
        <v>6.6189999999999998</v>
      </c>
      <c r="H35" s="13">
        <v>99.652515485722915</v>
      </c>
    </row>
    <row r="36" spans="1:8" s="6" customFormat="1" x14ac:dyDescent="0.2">
      <c r="A36" s="2" t="s">
        <v>63</v>
      </c>
      <c r="B36" s="13">
        <v>3.17578</v>
      </c>
      <c r="C36" s="13">
        <v>1.6675800000000001</v>
      </c>
      <c r="D36" s="13">
        <v>7.2400000000000006E-2</v>
      </c>
      <c r="E36" s="13">
        <v>4.6900000000000004</v>
      </c>
      <c r="F36" s="13">
        <v>7.93818</v>
      </c>
      <c r="G36" s="13">
        <v>40.321289999999998</v>
      </c>
      <c r="H36" s="13">
        <v>19.687316551628186</v>
      </c>
    </row>
    <row r="37" spans="1:8" s="6" customFormat="1" x14ac:dyDescent="0.2">
      <c r="A37" s="2" t="s">
        <v>64</v>
      </c>
      <c r="B37" s="13">
        <v>81.477900000000005</v>
      </c>
      <c r="C37" s="13">
        <v>34.7896</v>
      </c>
      <c r="D37" s="13" t="s">
        <v>117</v>
      </c>
      <c r="E37" s="13">
        <v>32.557299999999998</v>
      </c>
      <c r="F37" s="13">
        <v>114.0352</v>
      </c>
      <c r="G37" s="13">
        <v>110.592</v>
      </c>
      <c r="H37" s="13">
        <v>103.11342592592592</v>
      </c>
    </row>
    <row r="38" spans="1:8" s="6" customFormat="1" x14ac:dyDescent="0.2">
      <c r="A38" s="2" t="s">
        <v>65</v>
      </c>
      <c r="B38" s="13" t="s">
        <v>117</v>
      </c>
      <c r="C38" s="13" t="s">
        <v>117</v>
      </c>
      <c r="D38" s="13" t="s">
        <v>117</v>
      </c>
      <c r="E38" s="13">
        <v>12.35</v>
      </c>
      <c r="F38" s="13">
        <v>12.35</v>
      </c>
      <c r="G38" s="13">
        <v>0.63090000000000002</v>
      </c>
      <c r="H38" s="13" t="s">
        <v>123</v>
      </c>
    </row>
    <row r="39" spans="1:8" s="6" customFormat="1" x14ac:dyDescent="0.2">
      <c r="A39" s="2" t="s">
        <v>66</v>
      </c>
      <c r="B39" s="13">
        <v>60.319560000000003</v>
      </c>
      <c r="C39" s="13">
        <v>53.24156</v>
      </c>
      <c r="D39" s="13" t="s">
        <v>117</v>
      </c>
      <c r="E39" s="13">
        <v>71.607399999999998</v>
      </c>
      <c r="F39" s="13">
        <v>131.92696000000001</v>
      </c>
      <c r="G39" s="13">
        <v>233.66753</v>
      </c>
      <c r="H39" s="13">
        <v>56.459260728266351</v>
      </c>
    </row>
    <row r="40" spans="1:8" s="6" customFormat="1" x14ac:dyDescent="0.2">
      <c r="A40" s="2" t="s">
        <v>67</v>
      </c>
      <c r="B40" s="13">
        <v>170.48400000000001</v>
      </c>
      <c r="C40" s="13">
        <v>110.5802</v>
      </c>
      <c r="D40" s="13" t="s">
        <v>117</v>
      </c>
      <c r="E40" s="13">
        <v>32.736400000000003</v>
      </c>
      <c r="F40" s="13">
        <v>203.22040000000001</v>
      </c>
      <c r="G40" s="13">
        <v>239.0445</v>
      </c>
      <c r="H40" s="13">
        <v>85.013627169836582</v>
      </c>
    </row>
    <row r="41" spans="1:8" s="6" customFormat="1" x14ac:dyDescent="0.2">
      <c r="A41" s="2" t="s">
        <v>68</v>
      </c>
      <c r="B41" s="13">
        <v>63.690910000000002</v>
      </c>
      <c r="C41" s="13">
        <v>51.910800000000002</v>
      </c>
      <c r="D41" s="13">
        <v>2.8559999999999999</v>
      </c>
      <c r="E41" s="13">
        <v>25.236000000000001</v>
      </c>
      <c r="F41" s="13">
        <v>91.782910000000001</v>
      </c>
      <c r="G41" s="13">
        <v>75.199740000000006</v>
      </c>
      <c r="H41" s="13">
        <v>122.05216401014152</v>
      </c>
    </row>
    <row r="42" spans="1:8" s="6" customFormat="1" x14ac:dyDescent="0.2">
      <c r="A42" s="2" t="s">
        <v>69</v>
      </c>
      <c r="B42" s="13" t="s">
        <v>118</v>
      </c>
      <c r="C42" s="13">
        <v>5.0419999999999998</v>
      </c>
      <c r="D42" s="13">
        <v>2.8559999999999999</v>
      </c>
      <c r="E42" s="13" t="s">
        <v>118</v>
      </c>
      <c r="F42" s="13">
        <v>13.34</v>
      </c>
      <c r="G42" s="13">
        <v>7.548</v>
      </c>
      <c r="H42" s="13">
        <v>176.73555908850025</v>
      </c>
    </row>
    <row r="43" spans="1:8" s="6" customFormat="1" x14ac:dyDescent="0.2">
      <c r="A43" s="2" t="s">
        <v>71</v>
      </c>
      <c r="B43" s="13" t="s">
        <v>118</v>
      </c>
      <c r="C43" s="13">
        <v>1.966</v>
      </c>
      <c r="D43" s="13" t="s">
        <v>117</v>
      </c>
      <c r="E43" s="13" t="s">
        <v>118</v>
      </c>
      <c r="F43" s="13">
        <v>2.4289999999999998</v>
      </c>
      <c r="G43" s="13">
        <v>1.621</v>
      </c>
      <c r="H43" s="13">
        <v>149.84577421344849</v>
      </c>
    </row>
    <row r="44" spans="1:8" s="6" customFormat="1" x14ac:dyDescent="0.2">
      <c r="A44" s="2" t="s">
        <v>74</v>
      </c>
      <c r="B44" s="13">
        <v>44.637</v>
      </c>
      <c r="C44" s="13">
        <v>44.637</v>
      </c>
      <c r="D44" s="13" t="s">
        <v>117</v>
      </c>
      <c r="E44" s="13">
        <v>9.84</v>
      </c>
      <c r="F44" s="13">
        <v>54.476999999999997</v>
      </c>
      <c r="G44" s="13">
        <v>26.713000000000001</v>
      </c>
      <c r="H44" s="13">
        <v>203.93441395575189</v>
      </c>
    </row>
    <row r="45" spans="1:8" s="6" customFormat="1" x14ac:dyDescent="0.2">
      <c r="A45" s="2" t="s">
        <v>75</v>
      </c>
      <c r="B45" s="13">
        <v>11.347910000000001</v>
      </c>
      <c r="C45" s="13">
        <v>0.26579999999999998</v>
      </c>
      <c r="D45" s="13" t="s">
        <v>117</v>
      </c>
      <c r="E45" s="13">
        <v>10.189</v>
      </c>
      <c r="F45" s="13">
        <v>21.536909999999999</v>
      </c>
      <c r="G45" s="13">
        <v>39.317740000000001</v>
      </c>
      <c r="H45" s="13">
        <v>54.776571593382528</v>
      </c>
    </row>
    <row r="46" spans="1:8" s="6" customFormat="1" x14ac:dyDescent="0.2">
      <c r="A46" s="2" t="s">
        <v>76</v>
      </c>
      <c r="B46" s="13">
        <v>658.96108000000004</v>
      </c>
      <c r="C46" s="13">
        <v>208.80168</v>
      </c>
      <c r="D46" s="13">
        <v>2.2519999999999998E-2</v>
      </c>
      <c r="E46" s="13">
        <v>104.78019999999999</v>
      </c>
      <c r="F46" s="13">
        <v>763.76379999999995</v>
      </c>
      <c r="G46" s="13">
        <v>649.74090000000001</v>
      </c>
      <c r="H46" s="13">
        <v>117.54897990876056</v>
      </c>
    </row>
    <row r="47" spans="1:8" s="6" customFormat="1" x14ac:dyDescent="0.2">
      <c r="A47" s="2" t="s">
        <v>77</v>
      </c>
      <c r="B47" s="13">
        <v>104.78400000000001</v>
      </c>
      <c r="C47" s="13">
        <v>50.073999999999998</v>
      </c>
      <c r="D47" s="13" t="s">
        <v>117</v>
      </c>
      <c r="E47" s="13">
        <v>18.317</v>
      </c>
      <c r="F47" s="13">
        <v>123.101</v>
      </c>
      <c r="G47" s="13">
        <v>143.982</v>
      </c>
      <c r="H47" s="13">
        <v>85.497492742148324</v>
      </c>
    </row>
    <row r="48" spans="1:8" s="6" customFormat="1" x14ac:dyDescent="0.2">
      <c r="A48" s="2" t="s">
        <v>79</v>
      </c>
      <c r="B48" s="13">
        <v>371.66899999999998</v>
      </c>
      <c r="C48" s="13">
        <v>67.828000000000003</v>
      </c>
      <c r="D48" s="13" t="s">
        <v>117</v>
      </c>
      <c r="E48" s="13">
        <v>3.1949999999999998</v>
      </c>
      <c r="F48" s="13">
        <v>374.86399999999998</v>
      </c>
      <c r="G48" s="13">
        <v>67.857500000000002</v>
      </c>
      <c r="H48" s="13">
        <v>552.42825037762964</v>
      </c>
    </row>
    <row r="49" spans="1:8" s="6" customFormat="1" x14ac:dyDescent="0.2">
      <c r="A49" s="2" t="s">
        <v>80</v>
      </c>
      <c r="B49" s="13">
        <v>55.421900000000001</v>
      </c>
      <c r="C49" s="13">
        <v>15.303900000000001</v>
      </c>
      <c r="D49" s="13" t="s">
        <v>117</v>
      </c>
      <c r="E49" s="13">
        <v>5.23</v>
      </c>
      <c r="F49" s="13">
        <v>60.651899999999998</v>
      </c>
      <c r="G49" s="13">
        <v>36.079300000000003</v>
      </c>
      <c r="H49" s="13">
        <v>168.10719720171954</v>
      </c>
    </row>
    <row r="50" spans="1:8" s="6" customFormat="1" x14ac:dyDescent="0.2">
      <c r="A50" s="2" t="s">
        <v>81</v>
      </c>
      <c r="B50" s="13" t="s">
        <v>118</v>
      </c>
      <c r="C50" s="13">
        <v>15.291</v>
      </c>
      <c r="D50" s="13" t="s">
        <v>117</v>
      </c>
      <c r="E50" s="13" t="s">
        <v>118</v>
      </c>
      <c r="F50" s="13">
        <v>18.306000000000001</v>
      </c>
      <c r="G50" s="13">
        <v>8.7460000000000004</v>
      </c>
      <c r="H50" s="13">
        <v>209.30711182254745</v>
      </c>
    </row>
    <row r="51" spans="1:8" s="6" customFormat="1" x14ac:dyDescent="0.2">
      <c r="A51" s="2" t="s">
        <v>82</v>
      </c>
      <c r="B51" s="13" t="s">
        <v>118</v>
      </c>
      <c r="C51" s="13">
        <v>18.042000000000002</v>
      </c>
      <c r="D51" s="13">
        <v>2.2519999999999998E-2</v>
      </c>
      <c r="E51" s="13" t="s">
        <v>118</v>
      </c>
      <c r="F51" s="13">
        <v>27.825019999999999</v>
      </c>
      <c r="G51" s="13">
        <v>17.102900000000002</v>
      </c>
      <c r="H51" s="13">
        <v>162.69182419355781</v>
      </c>
    </row>
    <row r="52" spans="1:8" s="6" customFormat="1" x14ac:dyDescent="0.2">
      <c r="A52" s="2" t="s">
        <v>83</v>
      </c>
      <c r="B52" s="13">
        <v>20.392949999999999</v>
      </c>
      <c r="C52" s="13">
        <v>9.4113500000000005</v>
      </c>
      <c r="D52" s="13" t="s">
        <v>117</v>
      </c>
      <c r="E52" s="13">
        <v>0.64980000000000004</v>
      </c>
      <c r="F52" s="13">
        <v>21.042750000000002</v>
      </c>
      <c r="G52" s="13">
        <v>37.377600000000001</v>
      </c>
      <c r="H52" s="13">
        <v>56.297755875176577</v>
      </c>
    </row>
    <row r="53" spans="1:8" s="6" customFormat="1" x14ac:dyDescent="0.2">
      <c r="A53" s="2" t="s">
        <v>84</v>
      </c>
      <c r="B53" s="13">
        <v>4.4729999999999999</v>
      </c>
      <c r="C53" s="13" t="s">
        <v>117</v>
      </c>
      <c r="D53" s="13" t="s">
        <v>117</v>
      </c>
      <c r="E53" s="13" t="s">
        <v>117</v>
      </c>
      <c r="F53" s="13">
        <v>4.4729999999999999</v>
      </c>
      <c r="G53" s="13">
        <v>11.968999999999999</v>
      </c>
      <c r="H53" s="13">
        <v>37.371543153145623</v>
      </c>
    </row>
    <row r="54" spans="1:8" s="6" customFormat="1" x14ac:dyDescent="0.2">
      <c r="A54" s="2" t="s">
        <v>85</v>
      </c>
      <c r="B54" s="13">
        <v>5.7286299999999999</v>
      </c>
      <c r="C54" s="13">
        <v>4.7226299999999997</v>
      </c>
      <c r="D54" s="13" t="s">
        <v>117</v>
      </c>
      <c r="E54" s="13">
        <v>0.78</v>
      </c>
      <c r="F54" s="13">
        <v>6.5086300000000001</v>
      </c>
      <c r="G54" s="13">
        <v>133.88839999999999</v>
      </c>
      <c r="H54" s="13">
        <v>4.8612351779541765</v>
      </c>
    </row>
    <row r="55" spans="1:8" s="6" customFormat="1" x14ac:dyDescent="0.2">
      <c r="A55" s="2" t="s">
        <v>86</v>
      </c>
      <c r="B55" s="13">
        <v>24.424800000000001</v>
      </c>
      <c r="C55" s="13">
        <v>1.1128</v>
      </c>
      <c r="D55" s="13" t="s">
        <v>117</v>
      </c>
      <c r="E55" s="13">
        <v>17.866</v>
      </c>
      <c r="F55" s="13">
        <v>42.290799999999997</v>
      </c>
      <c r="G55" s="13">
        <v>56.45</v>
      </c>
      <c r="H55" s="13">
        <v>74.917271922054923</v>
      </c>
    </row>
    <row r="56" spans="1:8" s="6" customFormat="1" x14ac:dyDescent="0.2">
      <c r="A56" s="2" t="s">
        <v>87</v>
      </c>
      <c r="B56" s="13">
        <v>4.4409999999999998</v>
      </c>
      <c r="C56" s="13">
        <v>4.4409999999999998</v>
      </c>
      <c r="D56" s="13" t="s">
        <v>117</v>
      </c>
      <c r="E56" s="13">
        <v>5.2130000000000001</v>
      </c>
      <c r="F56" s="13">
        <v>9.6539999999999999</v>
      </c>
      <c r="G56" s="13">
        <v>9.1728000000000005</v>
      </c>
      <c r="H56" s="13">
        <v>105.24594453165882</v>
      </c>
    </row>
    <row r="57" spans="1:8" s="6" customFormat="1" x14ac:dyDescent="0.2">
      <c r="A57" s="2" t="s">
        <v>88</v>
      </c>
      <c r="B57" s="13" t="s">
        <v>118</v>
      </c>
      <c r="C57" s="13">
        <v>16.456</v>
      </c>
      <c r="D57" s="13" t="s">
        <v>117</v>
      </c>
      <c r="E57" s="13" t="s">
        <v>118</v>
      </c>
      <c r="F57" s="13">
        <v>20.142800000000001</v>
      </c>
      <c r="G57" s="13">
        <v>18.399000000000001</v>
      </c>
      <c r="H57" s="13">
        <v>109.47768900483722</v>
      </c>
    </row>
    <row r="58" spans="1:8" s="6" customFormat="1" x14ac:dyDescent="0.2">
      <c r="A58" s="2" t="s">
        <v>89</v>
      </c>
      <c r="B58" s="13">
        <v>3.0402999999999998</v>
      </c>
      <c r="C58" s="13">
        <v>1.22</v>
      </c>
      <c r="D58" s="13" t="s">
        <v>117</v>
      </c>
      <c r="E58" s="13">
        <v>32.198599999999999</v>
      </c>
      <c r="F58" s="13">
        <v>35.238900000000001</v>
      </c>
      <c r="G58" s="13">
        <v>94.577399999999997</v>
      </c>
      <c r="H58" s="13">
        <v>37.259324109142355</v>
      </c>
    </row>
    <row r="59" spans="1:8" s="6" customFormat="1" x14ac:dyDescent="0.2">
      <c r="A59" s="2" t="s">
        <v>90</v>
      </c>
      <c r="B59" s="13">
        <v>4.899</v>
      </c>
      <c r="C59" s="13">
        <v>4.899</v>
      </c>
      <c r="D59" s="13" t="s">
        <v>117</v>
      </c>
      <c r="E59" s="13">
        <v>14.766</v>
      </c>
      <c r="F59" s="13">
        <v>19.664999999999999</v>
      </c>
      <c r="G59" s="13">
        <v>14.138999999999999</v>
      </c>
      <c r="H59" s="13">
        <v>139.08338637810311</v>
      </c>
    </row>
    <row r="60" spans="1:8" s="6" customFormat="1" x14ac:dyDescent="0.2">
      <c r="A60" s="2" t="s">
        <v>91</v>
      </c>
      <c r="B60" s="13">
        <v>57.278700000000001</v>
      </c>
      <c r="C60" s="13">
        <v>14.94</v>
      </c>
      <c r="D60" s="13" t="s">
        <v>117</v>
      </c>
      <c r="E60" s="13">
        <v>1.972</v>
      </c>
      <c r="F60" s="13">
        <v>59.250700000000002</v>
      </c>
      <c r="G60" s="13">
        <v>97.479600000000005</v>
      </c>
      <c r="H60" s="13">
        <v>60.782666321979164</v>
      </c>
    </row>
    <row r="61" spans="1:8" s="6" customFormat="1" x14ac:dyDescent="0.2">
      <c r="A61" s="2" t="s">
        <v>92</v>
      </c>
      <c r="B61" s="13">
        <v>1.5349999999999999</v>
      </c>
      <c r="C61" s="13">
        <v>1.5349999999999999</v>
      </c>
      <c r="D61" s="13" t="s">
        <v>117</v>
      </c>
      <c r="E61" s="13" t="s">
        <v>117</v>
      </c>
      <c r="F61" s="13">
        <v>1.5349999999999999</v>
      </c>
      <c r="G61" s="13">
        <v>8.2799999999999994</v>
      </c>
      <c r="H61" s="13">
        <v>18.538647342995169</v>
      </c>
    </row>
    <row r="62" spans="1:8" s="6" customFormat="1" x14ac:dyDescent="0.2">
      <c r="A62" s="2" t="s">
        <v>93</v>
      </c>
      <c r="B62" s="13" t="s">
        <v>118</v>
      </c>
      <c r="C62" s="13" t="s">
        <v>117</v>
      </c>
      <c r="D62" s="13" t="s">
        <v>117</v>
      </c>
      <c r="E62" s="13" t="s">
        <v>118</v>
      </c>
      <c r="F62" s="13">
        <v>1.1243000000000001</v>
      </c>
      <c r="G62" s="13">
        <v>8.3636999999999997</v>
      </c>
      <c r="H62" s="13">
        <v>13.442615110537202</v>
      </c>
    </row>
    <row r="63" spans="1:8" s="6" customFormat="1" x14ac:dyDescent="0.2">
      <c r="A63" s="2" t="s">
        <v>94</v>
      </c>
      <c r="B63" s="13">
        <v>15.768700000000001</v>
      </c>
      <c r="C63" s="13" t="s">
        <v>117</v>
      </c>
      <c r="D63" s="13" t="s">
        <v>117</v>
      </c>
      <c r="E63" s="13" t="s">
        <v>117</v>
      </c>
      <c r="F63" s="13">
        <v>15.768700000000001</v>
      </c>
      <c r="G63" s="13">
        <v>18.285</v>
      </c>
      <c r="H63" s="13">
        <v>86.238446814328682</v>
      </c>
    </row>
    <row r="64" spans="1:8" s="6" customFormat="1" ht="25.5" x14ac:dyDescent="0.2">
      <c r="A64" s="2" t="s">
        <v>95</v>
      </c>
      <c r="B64" s="13">
        <v>15.768700000000001</v>
      </c>
      <c r="C64" s="13" t="s">
        <v>117</v>
      </c>
      <c r="D64" s="13" t="s">
        <v>117</v>
      </c>
      <c r="E64" s="13" t="s">
        <v>117</v>
      </c>
      <c r="F64" s="13">
        <v>15.768700000000001</v>
      </c>
      <c r="G64" s="13">
        <v>18.285</v>
      </c>
      <c r="H64" s="13">
        <v>86.238446814328682</v>
      </c>
    </row>
    <row r="65" spans="1:8" s="6" customFormat="1" x14ac:dyDescent="0.2">
      <c r="A65" s="2" t="s">
        <v>96</v>
      </c>
      <c r="B65" s="13" t="s">
        <v>118</v>
      </c>
      <c r="C65" s="13">
        <v>13.404999999999999</v>
      </c>
      <c r="D65" s="13" t="s">
        <v>117</v>
      </c>
      <c r="E65" s="13" t="s">
        <v>118</v>
      </c>
      <c r="F65" s="13">
        <v>40.822699999999998</v>
      </c>
      <c r="G65" s="13">
        <v>62.550899999999999</v>
      </c>
      <c r="H65" s="13">
        <v>65.263169674616989</v>
      </c>
    </row>
    <row r="66" spans="1:8" s="6" customFormat="1" x14ac:dyDescent="0.2">
      <c r="A66" s="2" t="s">
        <v>97</v>
      </c>
      <c r="B66" s="13">
        <v>109.41207</v>
      </c>
      <c r="C66" s="13">
        <v>22.093869999999999</v>
      </c>
      <c r="D66" s="13" t="s">
        <v>117</v>
      </c>
      <c r="E66" s="13">
        <v>7.2976400000000003</v>
      </c>
      <c r="F66" s="13">
        <v>116.70971</v>
      </c>
      <c r="G66" s="13">
        <v>256.83895999999999</v>
      </c>
      <c r="H66" s="13">
        <v>45.44081240634209</v>
      </c>
    </row>
    <row r="67" spans="1:8" s="6" customFormat="1" x14ac:dyDescent="0.2">
      <c r="A67" s="2" t="s">
        <v>101</v>
      </c>
      <c r="B67" s="13">
        <v>27.098669999999998</v>
      </c>
      <c r="C67" s="13">
        <v>17.664470000000001</v>
      </c>
      <c r="D67" s="13" t="s">
        <v>117</v>
      </c>
      <c r="E67" s="13">
        <v>6.1976399999999998</v>
      </c>
      <c r="F67" s="13">
        <v>33.296309999999998</v>
      </c>
      <c r="G67" s="13">
        <v>70.1751</v>
      </c>
      <c r="H67" s="13">
        <v>47.447470684046053</v>
      </c>
    </row>
    <row r="68" spans="1:8" s="6" customFormat="1" x14ac:dyDescent="0.2">
      <c r="A68" s="2" t="s">
        <v>102</v>
      </c>
      <c r="B68" s="13">
        <v>28.6617</v>
      </c>
      <c r="C68" s="13">
        <v>8.7400000000000005E-2</v>
      </c>
      <c r="D68" s="13" t="s">
        <v>117</v>
      </c>
      <c r="E68" s="13">
        <v>1</v>
      </c>
      <c r="F68" s="13">
        <v>29.6617</v>
      </c>
      <c r="G68" s="13">
        <v>46.353920000000002</v>
      </c>
      <c r="H68" s="13">
        <v>63.989625904346383</v>
      </c>
    </row>
    <row r="69" spans="1:8" s="6" customFormat="1" x14ac:dyDescent="0.2">
      <c r="A69" s="2" t="s">
        <v>104</v>
      </c>
      <c r="B69" s="13" t="s">
        <v>118</v>
      </c>
      <c r="C69" s="13">
        <v>3.3650000000000002</v>
      </c>
      <c r="D69" s="13" t="s">
        <v>117</v>
      </c>
      <c r="E69" s="13" t="s">
        <v>117</v>
      </c>
      <c r="F69" s="13" t="s">
        <v>118</v>
      </c>
      <c r="G69" s="13">
        <v>31.604800000000001</v>
      </c>
      <c r="H69" s="13" t="s">
        <v>118</v>
      </c>
    </row>
    <row r="70" spans="1:8" s="6" customFormat="1" x14ac:dyDescent="0.2">
      <c r="A70" s="2" t="s">
        <v>105</v>
      </c>
      <c r="B70" s="13">
        <v>35.147599999999997</v>
      </c>
      <c r="C70" s="13">
        <v>0.5</v>
      </c>
      <c r="D70" s="13" t="s">
        <v>117</v>
      </c>
      <c r="E70" s="13">
        <v>0.1</v>
      </c>
      <c r="F70" s="13">
        <v>35.247599999999998</v>
      </c>
      <c r="G70" s="13">
        <v>104.64454000000001</v>
      </c>
      <c r="H70" s="13">
        <v>33.683171620803151</v>
      </c>
    </row>
    <row r="71" spans="1:8" s="6" customFormat="1" x14ac:dyDescent="0.2">
      <c r="A71" s="2" t="s">
        <v>106</v>
      </c>
      <c r="B71" s="13" t="s">
        <v>118</v>
      </c>
      <c r="C71" s="13">
        <v>0.47699999999999998</v>
      </c>
      <c r="D71" s="13" t="s">
        <v>117</v>
      </c>
      <c r="E71" s="13" t="s">
        <v>117</v>
      </c>
      <c r="F71" s="13" t="s">
        <v>118</v>
      </c>
      <c r="G71" s="13">
        <v>4.0606</v>
      </c>
      <c r="H71" s="13" t="s">
        <v>118</v>
      </c>
    </row>
    <row r="72" spans="1:8" s="6" customFormat="1" x14ac:dyDescent="0.2">
      <c r="A72" s="2" t="s">
        <v>108</v>
      </c>
      <c r="B72" s="13">
        <v>38.161999999999999</v>
      </c>
      <c r="C72" s="13">
        <v>35.296999999999997</v>
      </c>
      <c r="D72" s="13" t="s">
        <v>117</v>
      </c>
      <c r="E72" s="13">
        <v>10.773300000000001</v>
      </c>
      <c r="F72" s="13">
        <v>48.935299999999998</v>
      </c>
      <c r="G72" s="13">
        <v>41.47475</v>
      </c>
      <c r="H72" s="13">
        <v>117.9881735272666</v>
      </c>
    </row>
    <row r="73" spans="1:8" s="6" customFormat="1" x14ac:dyDescent="0.2">
      <c r="A73" s="2" t="s">
        <v>109</v>
      </c>
      <c r="B73" s="13">
        <v>28.251999999999999</v>
      </c>
      <c r="C73" s="13">
        <v>28.251999999999999</v>
      </c>
      <c r="D73" s="13" t="s">
        <v>117</v>
      </c>
      <c r="E73" s="13">
        <v>4.5133000000000001</v>
      </c>
      <c r="F73" s="13">
        <v>32.765300000000003</v>
      </c>
      <c r="G73" s="13">
        <v>16.567</v>
      </c>
      <c r="H73" s="13">
        <v>197.77449145892436</v>
      </c>
    </row>
    <row r="74" spans="1:8" s="6" customFormat="1" x14ac:dyDescent="0.2">
      <c r="A74" s="2" t="s">
        <v>111</v>
      </c>
      <c r="B74" s="13" t="s">
        <v>118</v>
      </c>
      <c r="C74" s="13">
        <v>6.9349999999999996</v>
      </c>
      <c r="D74" s="13" t="s">
        <v>117</v>
      </c>
      <c r="E74" s="13" t="s">
        <v>118</v>
      </c>
      <c r="F74" s="13">
        <v>10.164999999999999</v>
      </c>
      <c r="G74" s="13">
        <v>6.2549999999999999</v>
      </c>
      <c r="H74" s="13">
        <v>162.5099920063949</v>
      </c>
    </row>
    <row r="75" spans="1:8" s="6" customFormat="1" x14ac:dyDescent="0.2">
      <c r="A75" s="2" t="s">
        <v>115</v>
      </c>
      <c r="B75" s="13" t="s">
        <v>118</v>
      </c>
      <c r="C75" s="13">
        <v>0.11</v>
      </c>
      <c r="D75" s="13" t="s">
        <v>117</v>
      </c>
      <c r="E75" s="13" t="s">
        <v>118</v>
      </c>
      <c r="F75" s="13">
        <v>6.0049999999999999</v>
      </c>
      <c r="G75" s="13">
        <v>18.652750000000001</v>
      </c>
      <c r="H75" s="13">
        <v>32.193644368792803</v>
      </c>
    </row>
    <row r="76" spans="1:8" s="6" customFormat="1" x14ac:dyDescent="0.2"/>
    <row r="77" spans="1:8" s="6" customFormat="1" x14ac:dyDescent="0.2">
      <c r="A77" s="7" t="s">
        <v>122</v>
      </c>
    </row>
    <row r="78" spans="1:8" s="6" customFormat="1" x14ac:dyDescent="0.2"/>
    <row r="79" spans="1:8" s="6" customFormat="1" x14ac:dyDescent="0.2"/>
    <row r="80" spans="1:8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155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31.523368752299149</v>
      </c>
      <c r="C8" s="13">
        <v>26.204968729626422</v>
      </c>
      <c r="D8" s="13">
        <v>23.498669654110067</v>
      </c>
      <c r="E8" s="13">
        <v>20.206171089566414</v>
      </c>
      <c r="F8" s="13">
        <v>29.256193942827586</v>
      </c>
      <c r="G8" s="13">
        <v>28.202832478892791</v>
      </c>
      <c r="H8" s="13">
        <v>103.73494919250801</v>
      </c>
      <c r="I8" s="13">
        <v>28.61921318233934</v>
      </c>
      <c r="J8" s="13">
        <v>30.703820095274146</v>
      </c>
    </row>
    <row r="9" spans="1:10" s="6" customFormat="1" x14ac:dyDescent="0.2">
      <c r="A9" s="2" t="s">
        <v>33</v>
      </c>
      <c r="B9" s="13">
        <v>38.72521952899347</v>
      </c>
      <c r="C9" s="13">
        <v>30.650404909989604</v>
      </c>
      <c r="D9" s="13">
        <v>21.344262295081968</v>
      </c>
      <c r="E9" s="13">
        <v>25.102018499455124</v>
      </c>
      <c r="F9" s="13">
        <v>37.505240227348523</v>
      </c>
      <c r="G9" s="13">
        <v>32.95729421859339</v>
      </c>
      <c r="H9" s="13">
        <v>113.79951272270809</v>
      </c>
      <c r="I9" s="13">
        <v>36.202789493462134</v>
      </c>
      <c r="J9" s="13">
        <v>37.297680957068799</v>
      </c>
    </row>
    <row r="10" spans="1:10" s="6" customFormat="1" x14ac:dyDescent="0.2">
      <c r="A10" s="2" t="s">
        <v>34</v>
      </c>
      <c r="B10" s="13">
        <v>57.66782522051713</v>
      </c>
      <c r="C10" s="13" t="s">
        <v>117</v>
      </c>
      <c r="D10" s="13" t="s">
        <v>117</v>
      </c>
      <c r="E10" s="13">
        <v>41.74</v>
      </c>
      <c r="F10" s="13">
        <v>57.551639370570399</v>
      </c>
      <c r="G10" s="13">
        <v>53.712991530634291</v>
      </c>
      <c r="H10" s="13">
        <v>107.14659103979864</v>
      </c>
      <c r="I10" s="13">
        <v>56.166819487830786</v>
      </c>
      <c r="J10" s="13">
        <v>56.270260387239617</v>
      </c>
    </row>
    <row r="11" spans="1:10" s="6" customFormat="1" x14ac:dyDescent="0.2">
      <c r="A11" s="2" t="s">
        <v>35</v>
      </c>
      <c r="B11" s="13">
        <v>38.458689956331881</v>
      </c>
      <c r="C11" s="13">
        <v>25.209424083769633</v>
      </c>
      <c r="D11" s="13">
        <v>25</v>
      </c>
      <c r="E11" s="13">
        <v>32.115384615384613</v>
      </c>
      <c r="F11" s="13">
        <v>35.279538106235563</v>
      </c>
      <c r="G11" s="13">
        <v>33.410071942446045</v>
      </c>
      <c r="H11" s="13">
        <v>105.5955167262434</v>
      </c>
      <c r="I11" s="13">
        <v>35.279538106235563</v>
      </c>
      <c r="J11" s="13">
        <v>38.458689956331881</v>
      </c>
    </row>
    <row r="12" spans="1:10" s="6" customFormat="1" x14ac:dyDescent="0.2">
      <c r="A12" s="2" t="s">
        <v>36</v>
      </c>
      <c r="B12" s="13">
        <v>26.709664189222917</v>
      </c>
      <c r="C12" s="13">
        <v>29.835997577959432</v>
      </c>
      <c r="D12" s="13" t="s">
        <v>117</v>
      </c>
      <c r="E12" s="13">
        <v>13.5</v>
      </c>
      <c r="F12" s="13">
        <v>26.682985939538536</v>
      </c>
      <c r="G12" s="13">
        <v>20.234740574393268</v>
      </c>
      <c r="H12" s="13">
        <v>131.86720057733487</v>
      </c>
      <c r="I12" s="13">
        <v>26.679393824353376</v>
      </c>
      <c r="J12" s="13">
        <v>26.706061206953532</v>
      </c>
    </row>
    <row r="13" spans="1:10" s="6" customFormat="1" x14ac:dyDescent="0.2">
      <c r="A13" s="2" t="s">
        <v>37</v>
      </c>
      <c r="B13" s="13">
        <v>37.979155331683543</v>
      </c>
      <c r="C13" s="13">
        <v>33.151771217712174</v>
      </c>
      <c r="D13" s="13" t="s">
        <v>117</v>
      </c>
      <c r="E13" s="13">
        <v>24.973302141186135</v>
      </c>
      <c r="F13" s="13">
        <v>34.769816858210532</v>
      </c>
      <c r="G13" s="13">
        <v>35.429608208362879</v>
      </c>
      <c r="H13" s="13">
        <v>98.137740202284803</v>
      </c>
      <c r="I13" s="13">
        <v>34.769816858210532</v>
      </c>
      <c r="J13" s="13">
        <v>37.979155331683543</v>
      </c>
    </row>
    <row r="14" spans="1:10" s="6" customFormat="1" x14ac:dyDescent="0.2">
      <c r="A14" s="2" t="s">
        <v>38</v>
      </c>
      <c r="B14" s="13">
        <v>24.050279329608937</v>
      </c>
      <c r="C14" s="13">
        <v>24.050279329608937</v>
      </c>
      <c r="D14" s="13" t="s">
        <v>117</v>
      </c>
      <c r="E14" s="13" t="s">
        <v>117</v>
      </c>
      <c r="F14" s="13">
        <v>24.050279329608937</v>
      </c>
      <c r="G14" s="13">
        <v>17.603896103896105</v>
      </c>
      <c r="H14" s="13">
        <v>136.61907107192093</v>
      </c>
      <c r="I14" s="13">
        <v>24.050279329608937</v>
      </c>
      <c r="J14" s="13">
        <v>24.050279329608937</v>
      </c>
    </row>
    <row r="15" spans="1:10" s="6" customFormat="1" x14ac:dyDescent="0.2">
      <c r="A15" s="2" t="s">
        <v>39</v>
      </c>
      <c r="B15" s="13">
        <v>21.831121908127209</v>
      </c>
      <c r="C15" s="13">
        <v>21.745139013452913</v>
      </c>
      <c r="D15" s="13" t="s">
        <v>117</v>
      </c>
      <c r="E15" s="13">
        <v>23.2</v>
      </c>
      <c r="F15" s="13">
        <v>21.889027072758036</v>
      </c>
      <c r="G15" s="13">
        <v>17.652108768035514</v>
      </c>
      <c r="H15" s="13">
        <v>124.00233513400248</v>
      </c>
      <c r="I15" s="13">
        <v>21.889027072758036</v>
      </c>
      <c r="J15" s="13">
        <v>21.831121908127209</v>
      </c>
    </row>
    <row r="16" spans="1:10" s="6" customFormat="1" x14ac:dyDescent="0.2">
      <c r="A16" s="2" t="s">
        <v>40</v>
      </c>
      <c r="B16" s="13">
        <v>30.327868852459016</v>
      </c>
      <c r="C16" s="13">
        <v>30.76</v>
      </c>
      <c r="D16" s="13" t="s">
        <v>117</v>
      </c>
      <c r="E16" s="13">
        <v>39</v>
      </c>
      <c r="F16" s="13">
        <v>32.965779467680605</v>
      </c>
      <c r="G16" s="13">
        <v>23.343639053254439</v>
      </c>
      <c r="H16" s="13">
        <v>141.21953904648259</v>
      </c>
      <c r="I16" s="13">
        <v>32.965779467680605</v>
      </c>
      <c r="J16" s="13">
        <v>30.327868852459016</v>
      </c>
    </row>
    <row r="17" spans="1:10" s="6" customFormat="1" x14ac:dyDescent="0.2">
      <c r="A17" s="2" t="s">
        <v>41</v>
      </c>
      <c r="B17" s="13">
        <v>37.493246753246751</v>
      </c>
      <c r="C17" s="13">
        <v>34.266666666666666</v>
      </c>
      <c r="D17" s="13" t="s">
        <v>117</v>
      </c>
      <c r="E17" s="13" t="s">
        <v>117</v>
      </c>
      <c r="F17" s="13">
        <v>37.493246753246751</v>
      </c>
      <c r="G17" s="13">
        <v>59.240050073383408</v>
      </c>
      <c r="H17" s="13">
        <v>63.290369786659738</v>
      </c>
      <c r="I17" s="13">
        <v>37.493246753246751</v>
      </c>
      <c r="J17" s="13">
        <v>37.493246753246751</v>
      </c>
    </row>
    <row r="18" spans="1:10" s="6" customFormat="1" x14ac:dyDescent="0.2">
      <c r="A18" s="2" t="s">
        <v>42</v>
      </c>
      <c r="B18" s="13" t="s">
        <v>117</v>
      </c>
      <c r="C18" s="13" t="s">
        <v>117</v>
      </c>
      <c r="D18" s="13" t="s">
        <v>117</v>
      </c>
      <c r="E18" s="13">
        <v>2.4848484848484849</v>
      </c>
      <c r="F18" s="13">
        <v>2.4848484848484849</v>
      </c>
      <c r="G18" s="13">
        <v>25.500401606425704</v>
      </c>
      <c r="H18" s="13">
        <v>9.7443503957300095</v>
      </c>
      <c r="I18" s="13">
        <v>2.4848484848484849</v>
      </c>
      <c r="J18" s="13" t="s">
        <v>117</v>
      </c>
    </row>
    <row r="19" spans="1:10" s="6" customFormat="1" x14ac:dyDescent="0.2">
      <c r="A19" s="2" t="s">
        <v>43</v>
      </c>
      <c r="B19" s="13">
        <v>68.909436571033524</v>
      </c>
      <c r="C19" s="13">
        <v>70.163219454173003</v>
      </c>
      <c r="D19" s="13" t="s">
        <v>117</v>
      </c>
      <c r="E19" s="13">
        <v>14.447368421052632</v>
      </c>
      <c r="F19" s="13">
        <v>63.53619275106449</v>
      </c>
      <c r="G19" s="13">
        <v>44.544132453294552</v>
      </c>
      <c r="H19" s="13">
        <v>142.63650283835588</v>
      </c>
      <c r="I19" s="13">
        <v>33.783054357204485</v>
      </c>
      <c r="J19" s="13">
        <v>34.853542159898012</v>
      </c>
    </row>
    <row r="20" spans="1:10" s="6" customFormat="1" x14ac:dyDescent="0.2">
      <c r="A20" s="2" t="s">
        <v>44</v>
      </c>
      <c r="B20" s="13">
        <v>79.092664092664094</v>
      </c>
      <c r="C20" s="13" t="s">
        <v>117</v>
      </c>
      <c r="D20" s="13" t="s">
        <v>117</v>
      </c>
      <c r="E20" s="13">
        <v>40</v>
      </c>
      <c r="F20" s="13">
        <v>76.952554744525543</v>
      </c>
      <c r="G20" s="13">
        <v>30.480100250626567</v>
      </c>
      <c r="H20" s="13">
        <v>252.46818124538046</v>
      </c>
      <c r="I20" s="13">
        <v>76.952554744525543</v>
      </c>
      <c r="J20" s="13">
        <v>79.092664092664094</v>
      </c>
    </row>
    <row r="21" spans="1:10" s="6" customFormat="1" x14ac:dyDescent="0.2">
      <c r="A21" s="2" t="s">
        <v>45</v>
      </c>
      <c r="B21" s="13">
        <v>35.924789915966386</v>
      </c>
      <c r="C21" s="13">
        <v>25.63716814159292</v>
      </c>
      <c r="D21" s="13" t="s">
        <v>117</v>
      </c>
      <c r="E21" s="13">
        <v>23.971428571428572</v>
      </c>
      <c r="F21" s="13">
        <v>35.260714285714286</v>
      </c>
      <c r="G21" s="13">
        <v>39.38274809855627</v>
      </c>
      <c r="H21" s="13">
        <v>89.533402284354324</v>
      </c>
      <c r="I21" s="13">
        <v>35.260714285714286</v>
      </c>
      <c r="J21" s="13">
        <v>35.924789915966386</v>
      </c>
    </row>
    <row r="22" spans="1:10" s="6" customFormat="1" x14ac:dyDescent="0.2">
      <c r="A22" s="2" t="s">
        <v>46</v>
      </c>
      <c r="B22" s="13">
        <v>21.505555555555556</v>
      </c>
      <c r="C22" s="13">
        <v>15.825347758887171</v>
      </c>
      <c r="D22" s="13">
        <v>15.98989898989899</v>
      </c>
      <c r="E22" s="13">
        <v>18.564356435643564</v>
      </c>
      <c r="F22" s="13">
        <v>20.520722583185666</v>
      </c>
      <c r="G22" s="13">
        <v>19.577391304347827</v>
      </c>
      <c r="H22" s="13">
        <v>104.81847281986104</v>
      </c>
      <c r="I22" s="13">
        <v>18.137083442095189</v>
      </c>
      <c r="J22" s="13">
        <v>18.410562075355159</v>
      </c>
    </row>
    <row r="23" spans="1:10" s="6" customFormat="1" x14ac:dyDescent="0.2">
      <c r="A23" s="2" t="s">
        <v>47</v>
      </c>
      <c r="B23" s="13">
        <v>52.057623049219686</v>
      </c>
      <c r="C23" s="13" t="s">
        <v>117</v>
      </c>
      <c r="D23" s="13" t="s">
        <v>117</v>
      </c>
      <c r="E23" s="13" t="s">
        <v>117</v>
      </c>
      <c r="F23" s="13">
        <v>52.057623049219686</v>
      </c>
      <c r="G23" s="13">
        <v>18</v>
      </c>
      <c r="H23" s="13">
        <v>289.20901694010939</v>
      </c>
      <c r="I23" s="13">
        <v>52.057623049219686</v>
      </c>
      <c r="J23" s="13">
        <v>52.057623049219686</v>
      </c>
    </row>
    <row r="24" spans="1:10" s="6" customFormat="1" x14ac:dyDescent="0.2">
      <c r="A24" s="2" t="s">
        <v>48</v>
      </c>
      <c r="B24" s="13">
        <v>28.578953188352376</v>
      </c>
      <c r="C24" s="13">
        <v>30.839711359404095</v>
      </c>
      <c r="D24" s="13" t="s">
        <v>117</v>
      </c>
      <c r="E24" s="13">
        <v>28.333333333333332</v>
      </c>
      <c r="F24" s="13">
        <v>28.578681885125185</v>
      </c>
      <c r="G24" s="13">
        <v>20.815302820157189</v>
      </c>
      <c r="H24" s="13">
        <v>137.29649831204986</v>
      </c>
      <c r="I24" s="13">
        <v>28.578681885125185</v>
      </c>
      <c r="J24" s="13">
        <v>28.578953188352376</v>
      </c>
    </row>
    <row r="25" spans="1:10" s="6" customFormat="1" x14ac:dyDescent="0.2">
      <c r="A25" s="2" t="s">
        <v>49</v>
      </c>
      <c r="B25" s="13" t="s">
        <v>117</v>
      </c>
      <c r="C25" s="13" t="s">
        <v>117</v>
      </c>
      <c r="D25" s="13" t="s">
        <v>117</v>
      </c>
      <c r="E25" s="13" t="s">
        <v>117</v>
      </c>
      <c r="F25" s="13" t="s">
        <v>117</v>
      </c>
      <c r="G25" s="13">
        <v>30</v>
      </c>
      <c r="H25" s="13" t="s">
        <v>117</v>
      </c>
      <c r="I25" s="13" t="s">
        <v>117</v>
      </c>
      <c r="J25" s="13" t="s">
        <v>117</v>
      </c>
    </row>
    <row r="26" spans="1:10" s="6" customFormat="1" x14ac:dyDescent="0.2">
      <c r="A26" s="2" t="s">
        <v>50</v>
      </c>
      <c r="B26" s="13">
        <v>43.804244320500615</v>
      </c>
      <c r="C26" s="13">
        <v>24.2</v>
      </c>
      <c r="D26" s="13" t="s">
        <v>117</v>
      </c>
      <c r="E26" s="13" t="s">
        <v>117</v>
      </c>
      <c r="F26" s="13">
        <v>43.804244320500615</v>
      </c>
      <c r="G26" s="13">
        <v>28.303393213572853</v>
      </c>
      <c r="H26" s="13">
        <v>154.76675884746689</v>
      </c>
      <c r="I26" s="13">
        <v>43.804244320500615</v>
      </c>
      <c r="J26" s="13">
        <v>43.804244320500615</v>
      </c>
    </row>
    <row r="27" spans="1:10" s="6" customFormat="1" x14ac:dyDescent="0.2">
      <c r="A27" s="2" t="s">
        <v>119</v>
      </c>
      <c r="B27" s="13" t="s">
        <v>117</v>
      </c>
      <c r="C27" s="13" t="s">
        <v>117</v>
      </c>
      <c r="D27" s="13" t="s">
        <v>117</v>
      </c>
      <c r="E27" s="13" t="s">
        <v>117</v>
      </c>
      <c r="F27" s="13" t="s">
        <v>117</v>
      </c>
      <c r="G27" s="13" t="s">
        <v>123</v>
      </c>
      <c r="H27" s="13" t="s">
        <v>117</v>
      </c>
      <c r="I27" s="13" t="s">
        <v>117</v>
      </c>
      <c r="J27" s="13" t="s">
        <v>117</v>
      </c>
    </row>
    <row r="28" spans="1:10" s="6" customFormat="1" x14ac:dyDescent="0.2">
      <c r="A28" s="2" t="s">
        <v>51</v>
      </c>
      <c r="B28" s="13">
        <v>27.252401676219552</v>
      </c>
      <c r="C28" s="13">
        <v>22.793837739288971</v>
      </c>
      <c r="D28" s="13" t="s">
        <v>117</v>
      </c>
      <c r="E28" s="13">
        <v>21.003616636528029</v>
      </c>
      <c r="F28" s="13">
        <v>27.00868896740932</v>
      </c>
      <c r="G28" s="13">
        <v>29.563052505116797</v>
      </c>
      <c r="H28" s="13">
        <v>91.359608290566868</v>
      </c>
      <c r="I28" s="13">
        <v>26.106490602567337</v>
      </c>
      <c r="J28" s="13">
        <v>26.306399166896902</v>
      </c>
    </row>
    <row r="29" spans="1:10" s="6" customFormat="1" x14ac:dyDescent="0.2">
      <c r="A29" s="2" t="s">
        <v>56</v>
      </c>
      <c r="B29" s="13">
        <v>11.111111111111111</v>
      </c>
      <c r="C29" s="13">
        <v>11.111111111111111</v>
      </c>
      <c r="D29" s="13" t="s">
        <v>117</v>
      </c>
      <c r="E29" s="13" t="s">
        <v>117</v>
      </c>
      <c r="F29" s="13">
        <v>11.111111111111111</v>
      </c>
      <c r="G29" s="13" t="s">
        <v>123</v>
      </c>
      <c r="H29" s="13" t="s">
        <v>123</v>
      </c>
      <c r="I29" s="13">
        <v>11.111111111111111</v>
      </c>
      <c r="J29" s="13">
        <v>11.111111111111111</v>
      </c>
    </row>
    <row r="30" spans="1:10" s="6" customFormat="1" x14ac:dyDescent="0.2">
      <c r="A30" s="2" t="s">
        <v>57</v>
      </c>
      <c r="B30" s="13">
        <v>21.15405545478103</v>
      </c>
      <c r="C30" s="13">
        <v>20.737090909090909</v>
      </c>
      <c r="D30" s="13" t="s">
        <v>117</v>
      </c>
      <c r="E30" s="13" t="s">
        <v>117</v>
      </c>
      <c r="F30" s="13">
        <v>21.15405545478103</v>
      </c>
      <c r="G30" s="13">
        <v>22.998304674255266</v>
      </c>
      <c r="H30" s="13">
        <v>91.980934048853072</v>
      </c>
      <c r="I30" s="13">
        <v>21.15405545478103</v>
      </c>
      <c r="J30" s="13">
        <v>21.15405545478103</v>
      </c>
    </row>
    <row r="31" spans="1:10" s="6" customFormat="1" x14ac:dyDescent="0.2">
      <c r="A31" s="2" t="s">
        <v>58</v>
      </c>
      <c r="B31" s="13">
        <v>33.051077414205906</v>
      </c>
      <c r="C31" s="13">
        <v>29.96322378716745</v>
      </c>
      <c r="D31" s="13" t="s">
        <v>117</v>
      </c>
      <c r="E31" s="13">
        <v>28</v>
      </c>
      <c r="F31" s="13">
        <v>32.857252494244051</v>
      </c>
      <c r="G31" s="13">
        <v>35.767535265452679</v>
      </c>
      <c r="H31" s="13">
        <v>91.863339898571027</v>
      </c>
      <c r="I31" s="13">
        <v>32.857252494244051</v>
      </c>
      <c r="J31" s="13">
        <v>33.051077414205906</v>
      </c>
    </row>
    <row r="32" spans="1:10" s="6" customFormat="1" x14ac:dyDescent="0.2">
      <c r="A32" s="2" t="s">
        <v>59</v>
      </c>
      <c r="B32" s="13">
        <v>20.591835803876855</v>
      </c>
      <c r="C32" s="13">
        <v>13.813223140495868</v>
      </c>
      <c r="D32" s="13" t="s">
        <v>117</v>
      </c>
      <c r="E32" s="13">
        <v>26</v>
      </c>
      <c r="F32" s="13">
        <v>20.652807215332583</v>
      </c>
      <c r="G32" s="13">
        <v>15.273230088495575</v>
      </c>
      <c r="H32" s="13">
        <v>135.22226206026403</v>
      </c>
      <c r="I32" s="13">
        <v>20.652807215332583</v>
      </c>
      <c r="J32" s="13">
        <v>20.591835803876855</v>
      </c>
    </row>
    <row r="33" spans="1:10" s="6" customFormat="1" x14ac:dyDescent="0.2">
      <c r="A33" s="2" t="s">
        <v>60</v>
      </c>
      <c r="B33" s="13">
        <v>28.789952267303104</v>
      </c>
      <c r="C33" s="13">
        <v>10.636065573770491</v>
      </c>
      <c r="D33" s="13" t="s">
        <v>117</v>
      </c>
      <c r="E33" s="13">
        <v>13.102766798418973</v>
      </c>
      <c r="F33" s="13">
        <v>27.099637989778536</v>
      </c>
      <c r="G33" s="13">
        <v>26.506081923419412</v>
      </c>
      <c r="H33" s="13">
        <v>102.23932027401865</v>
      </c>
      <c r="I33" s="13">
        <v>22.42070119802678</v>
      </c>
      <c r="J33" s="13">
        <v>23.332669245647971</v>
      </c>
    </row>
    <row r="34" spans="1:10" s="6" customFormat="1" x14ac:dyDescent="0.2">
      <c r="A34" s="2" t="s">
        <v>120</v>
      </c>
      <c r="B34" s="13">
        <v>29.845147495695283</v>
      </c>
      <c r="C34" s="13">
        <v>25.603259869093883</v>
      </c>
      <c r="D34" s="13">
        <v>19.944903581267219</v>
      </c>
      <c r="E34" s="13">
        <v>23.105576448974919</v>
      </c>
      <c r="F34" s="13">
        <v>27.121214290989847</v>
      </c>
      <c r="G34" s="13">
        <v>27.628794986809083</v>
      </c>
      <c r="H34" s="13">
        <v>98.162856193831203</v>
      </c>
      <c r="I34" s="13">
        <v>26.656814311608759</v>
      </c>
      <c r="J34" s="13">
        <v>29.144777250133963</v>
      </c>
    </row>
    <row r="35" spans="1:10" s="6" customFormat="1" x14ac:dyDescent="0.2">
      <c r="A35" s="2" t="s">
        <v>61</v>
      </c>
      <c r="B35" s="13" t="s">
        <v>117</v>
      </c>
      <c r="C35" s="13" t="s">
        <v>117</v>
      </c>
      <c r="D35" s="13" t="s">
        <v>117</v>
      </c>
      <c r="E35" s="13">
        <v>51.404958677685947</v>
      </c>
      <c r="F35" s="13">
        <v>51.404958677685947</v>
      </c>
      <c r="G35" s="13">
        <v>30.509341637010674</v>
      </c>
      <c r="H35" s="13">
        <v>168.48924270239559</v>
      </c>
      <c r="I35" s="13">
        <v>51.404958677685947</v>
      </c>
      <c r="J35" s="13" t="s">
        <v>117</v>
      </c>
    </row>
    <row r="36" spans="1:10" s="6" customFormat="1" x14ac:dyDescent="0.2">
      <c r="A36" s="2" t="s">
        <v>62</v>
      </c>
      <c r="B36" s="13" t="s">
        <v>117</v>
      </c>
      <c r="C36" s="13" t="s">
        <v>117</v>
      </c>
      <c r="D36" s="13" t="s">
        <v>117</v>
      </c>
      <c r="E36" s="13">
        <v>16.614609571788414</v>
      </c>
      <c r="F36" s="13">
        <v>16.614609571788414</v>
      </c>
      <c r="G36" s="13">
        <v>10.459860935524652</v>
      </c>
      <c r="H36" s="13">
        <v>158.84159143416994</v>
      </c>
      <c r="I36" s="13">
        <v>16.614609571788414</v>
      </c>
      <c r="J36" s="13" t="s">
        <v>117</v>
      </c>
    </row>
    <row r="37" spans="1:10" s="6" customFormat="1" x14ac:dyDescent="0.2">
      <c r="A37" s="2" t="s">
        <v>63</v>
      </c>
      <c r="B37" s="13">
        <v>19.154282267792521</v>
      </c>
      <c r="C37" s="13">
        <v>14.500695652173913</v>
      </c>
      <c r="D37" s="13">
        <v>19.944903581267219</v>
      </c>
      <c r="E37" s="13">
        <v>27.588235294117649</v>
      </c>
      <c r="F37" s="13">
        <v>23.386795510119907</v>
      </c>
      <c r="G37" s="13">
        <v>28.552110182693671</v>
      </c>
      <c r="H37" s="13">
        <v>81.909166644696469</v>
      </c>
      <c r="I37" s="13">
        <v>23.386795510119907</v>
      </c>
      <c r="J37" s="13">
        <v>19.154282267792521</v>
      </c>
    </row>
    <row r="38" spans="1:10" s="6" customFormat="1" x14ac:dyDescent="0.2">
      <c r="A38" s="2" t="s">
        <v>64</v>
      </c>
      <c r="B38" s="13">
        <v>45.422459833424391</v>
      </c>
      <c r="C38" s="13">
        <v>40.586107935322801</v>
      </c>
      <c r="D38" s="13" t="s">
        <v>117</v>
      </c>
      <c r="E38" s="13">
        <v>48.438271788615467</v>
      </c>
      <c r="F38" s="13">
        <v>46.244484817025693</v>
      </c>
      <c r="G38" s="13">
        <v>50.432998153088448</v>
      </c>
      <c r="H38" s="13">
        <v>91.694895228420492</v>
      </c>
      <c r="I38" s="13">
        <v>45.946364105208872</v>
      </c>
      <c r="J38" s="13">
        <v>45.271033126270986</v>
      </c>
    </row>
    <row r="39" spans="1:10" s="6" customFormat="1" x14ac:dyDescent="0.2">
      <c r="A39" s="2" t="s">
        <v>65</v>
      </c>
      <c r="B39" s="13" t="s">
        <v>117</v>
      </c>
      <c r="C39" s="13" t="s">
        <v>117</v>
      </c>
      <c r="D39" s="13" t="s">
        <v>117</v>
      </c>
      <c r="E39" s="13">
        <v>26.276595744680851</v>
      </c>
      <c r="F39" s="13">
        <v>26.276595744680851</v>
      </c>
      <c r="G39" s="13">
        <v>13.423404255319149</v>
      </c>
      <c r="H39" s="13">
        <v>195.7521001743541</v>
      </c>
      <c r="I39" s="13">
        <v>26.276595744680851</v>
      </c>
      <c r="J39" s="13" t="s">
        <v>117</v>
      </c>
    </row>
    <row r="40" spans="1:10" s="6" customFormat="1" x14ac:dyDescent="0.2">
      <c r="A40" s="2" t="s">
        <v>66</v>
      </c>
      <c r="B40" s="13">
        <v>18.450749720116725</v>
      </c>
      <c r="C40" s="13">
        <v>18.498085622363821</v>
      </c>
      <c r="D40" s="13" t="s">
        <v>117</v>
      </c>
      <c r="E40" s="13">
        <v>17.405785123966943</v>
      </c>
      <c r="F40" s="13">
        <v>17.868485565918395</v>
      </c>
      <c r="G40" s="13">
        <v>23.381483334500736</v>
      </c>
      <c r="H40" s="13">
        <v>76.421522579589322</v>
      </c>
      <c r="I40" s="13">
        <v>17.220098104479444</v>
      </c>
      <c r="J40" s="13">
        <v>17.149783067308842</v>
      </c>
    </row>
    <row r="41" spans="1:10" s="6" customFormat="1" x14ac:dyDescent="0.2">
      <c r="A41" s="2" t="s">
        <v>67</v>
      </c>
      <c r="B41" s="13">
        <v>31.919865193783934</v>
      </c>
      <c r="C41" s="13">
        <v>27.839929506545822</v>
      </c>
      <c r="D41" s="13" t="s">
        <v>117</v>
      </c>
      <c r="E41" s="13">
        <v>26.328132539810198</v>
      </c>
      <c r="F41" s="13">
        <v>30.863920782455502</v>
      </c>
      <c r="G41" s="13">
        <v>27.788440300849771</v>
      </c>
      <c r="H41" s="13">
        <v>111.0674814718251</v>
      </c>
      <c r="I41" s="13">
        <v>30.793769130527018</v>
      </c>
      <c r="J41" s="13">
        <v>31.919865193783934</v>
      </c>
    </row>
    <row r="42" spans="1:10" s="6" customFormat="1" x14ac:dyDescent="0.2">
      <c r="A42" s="2" t="s">
        <v>68</v>
      </c>
      <c r="B42" s="13">
        <v>23.77768610468155</v>
      </c>
      <c r="C42" s="13">
        <v>22.423671706263498</v>
      </c>
      <c r="D42" s="13">
        <v>25.5</v>
      </c>
      <c r="E42" s="13">
        <v>21.864494888234276</v>
      </c>
      <c r="F42" s="13">
        <v>23.266809470695598</v>
      </c>
      <c r="G42" s="13">
        <v>23.363388945847703</v>
      </c>
      <c r="H42" s="13">
        <v>99.586620436889703</v>
      </c>
      <c r="I42" s="13">
        <v>23.264450471458989</v>
      </c>
      <c r="J42" s="13">
        <v>23.774135871593877</v>
      </c>
    </row>
    <row r="43" spans="1:10" s="6" customFormat="1" x14ac:dyDescent="0.2">
      <c r="A43" s="2" t="s">
        <v>69</v>
      </c>
      <c r="B43" s="13">
        <v>22.367999999999999</v>
      </c>
      <c r="C43" s="13">
        <v>23.671361502347416</v>
      </c>
      <c r="D43" s="13">
        <v>25.5</v>
      </c>
      <c r="E43" s="13">
        <v>28.441860465116278</v>
      </c>
      <c r="F43" s="13">
        <v>24.981273408239701</v>
      </c>
      <c r="G43" s="13">
        <v>25.414141414141415</v>
      </c>
      <c r="H43" s="13">
        <v>98.296743537986103</v>
      </c>
      <c r="I43" s="13">
        <v>24.981273408239701</v>
      </c>
      <c r="J43" s="13">
        <v>22.367999999999999</v>
      </c>
    </row>
    <row r="44" spans="1:10" s="6" customFormat="1" x14ac:dyDescent="0.2">
      <c r="A44" s="2" t="s">
        <v>71</v>
      </c>
      <c r="B44" s="13">
        <v>29.52513966480447</v>
      </c>
      <c r="C44" s="13">
        <v>29.343283582089551</v>
      </c>
      <c r="D44" s="13" t="s">
        <v>117</v>
      </c>
      <c r="E44" s="13">
        <v>45</v>
      </c>
      <c r="F44" s="13">
        <v>30.903307888040711</v>
      </c>
      <c r="G44" s="13" t="s">
        <v>123</v>
      </c>
      <c r="H44" s="13" t="s">
        <v>123</v>
      </c>
      <c r="I44" s="13">
        <v>30.746835443037973</v>
      </c>
      <c r="J44" s="13">
        <v>29.361111111111111</v>
      </c>
    </row>
    <row r="45" spans="1:10" s="6" customFormat="1" x14ac:dyDescent="0.2">
      <c r="A45" s="2" t="s">
        <v>74</v>
      </c>
      <c r="B45" s="13">
        <v>21.999507146377525</v>
      </c>
      <c r="C45" s="13">
        <v>21.999507146377525</v>
      </c>
      <c r="D45" s="13" t="s">
        <v>117</v>
      </c>
      <c r="E45" s="13">
        <v>22.793606671299514</v>
      </c>
      <c r="F45" s="13">
        <v>22.138822286341284</v>
      </c>
      <c r="G45" s="13">
        <v>28.00104821802935</v>
      </c>
      <c r="H45" s="13">
        <v>79.064262573165067</v>
      </c>
      <c r="I45" s="13">
        <v>22.138822286341284</v>
      </c>
      <c r="J45" s="13">
        <v>21.999507146377525</v>
      </c>
    </row>
    <row r="46" spans="1:10" s="6" customFormat="1" x14ac:dyDescent="0.2">
      <c r="A46" s="2" t="s">
        <v>75</v>
      </c>
      <c r="B46" s="13">
        <v>34.59728658536585</v>
      </c>
      <c r="C46" s="13">
        <v>44.3</v>
      </c>
      <c r="D46" s="13" t="s">
        <v>117</v>
      </c>
      <c r="E46" s="13">
        <v>18.747010119595217</v>
      </c>
      <c r="F46" s="13">
        <v>24.712461273666094</v>
      </c>
      <c r="G46" s="13">
        <v>20.483323782234958</v>
      </c>
      <c r="H46" s="13">
        <v>120.64673456511505</v>
      </c>
      <c r="I46" s="13">
        <v>24.712461273666094</v>
      </c>
      <c r="J46" s="13">
        <v>34.59728658536585</v>
      </c>
    </row>
    <row r="47" spans="1:10" s="6" customFormat="1" x14ac:dyDescent="0.2">
      <c r="A47" s="2" t="s">
        <v>76</v>
      </c>
      <c r="B47" s="13">
        <v>30.249496424013735</v>
      </c>
      <c r="C47" s="13">
        <v>27.170383479290557</v>
      </c>
      <c r="D47" s="13">
        <v>22.52</v>
      </c>
      <c r="E47" s="13">
        <v>16.397527386541473</v>
      </c>
      <c r="F47" s="13">
        <v>27.107662057412192</v>
      </c>
      <c r="G47" s="13">
        <v>28.452271112012216</v>
      </c>
      <c r="H47" s="13">
        <v>95.274159137221403</v>
      </c>
      <c r="I47" s="13">
        <v>26.579379993875108</v>
      </c>
      <c r="J47" s="13">
        <v>29.49137046750387</v>
      </c>
    </row>
    <row r="48" spans="1:10" s="6" customFormat="1" x14ac:dyDescent="0.2">
      <c r="A48" s="2" t="s">
        <v>77</v>
      </c>
      <c r="B48" s="13">
        <v>20.162401385414661</v>
      </c>
      <c r="C48" s="13">
        <v>20.951464435146445</v>
      </c>
      <c r="D48" s="13" t="s">
        <v>117</v>
      </c>
      <c r="E48" s="13">
        <v>13.16822429906542</v>
      </c>
      <c r="F48" s="13">
        <v>18.685640558591377</v>
      </c>
      <c r="G48" s="13">
        <v>27.822608695652175</v>
      </c>
      <c r="H48" s="13">
        <v>67.159915746906123</v>
      </c>
      <c r="I48" s="13">
        <v>18.685640558591377</v>
      </c>
      <c r="J48" s="13">
        <v>20.162401385414661</v>
      </c>
    </row>
    <row r="49" spans="1:10" s="6" customFormat="1" x14ac:dyDescent="0.2">
      <c r="A49" s="2" t="s">
        <v>79</v>
      </c>
      <c r="B49" s="13">
        <v>45.154780707082978</v>
      </c>
      <c r="C49" s="13">
        <v>49.581871345029242</v>
      </c>
      <c r="D49" s="13" t="s">
        <v>117</v>
      </c>
      <c r="E49" s="13">
        <v>14.655963302752294</v>
      </c>
      <c r="F49" s="13">
        <v>44.367854183927093</v>
      </c>
      <c r="G49" s="13">
        <v>43.131503174915942</v>
      </c>
      <c r="H49" s="13">
        <v>102.86646863198169</v>
      </c>
      <c r="I49" s="13">
        <v>44.367854183927093</v>
      </c>
      <c r="J49" s="13">
        <v>45.154780707082978</v>
      </c>
    </row>
    <row r="50" spans="1:10" s="6" customFormat="1" x14ac:dyDescent="0.2">
      <c r="A50" s="2" t="s">
        <v>80</v>
      </c>
      <c r="B50" s="13">
        <v>28.850546590317542</v>
      </c>
      <c r="C50" s="13">
        <v>27.674321880650993</v>
      </c>
      <c r="D50" s="13" t="s">
        <v>117</v>
      </c>
      <c r="E50" s="13">
        <v>28.27027027027027</v>
      </c>
      <c r="F50" s="13">
        <v>28.799572649572649</v>
      </c>
      <c r="G50" s="13">
        <v>32.680525362318839</v>
      </c>
      <c r="H50" s="13">
        <v>88.124570612867231</v>
      </c>
      <c r="I50" s="13">
        <v>27.873115808823531</v>
      </c>
      <c r="J50" s="13">
        <v>27.836212958312405</v>
      </c>
    </row>
    <row r="51" spans="1:10" s="6" customFormat="1" x14ac:dyDescent="0.2">
      <c r="A51" s="2" t="s">
        <v>81</v>
      </c>
      <c r="B51" s="13">
        <v>16.82803738317757</v>
      </c>
      <c r="C51" s="13">
        <v>18.138790035587188</v>
      </c>
      <c r="D51" s="13" t="s">
        <v>117</v>
      </c>
      <c r="E51" s="13">
        <v>12</v>
      </c>
      <c r="F51" s="13">
        <v>16.717808219178082</v>
      </c>
      <c r="G51" s="13">
        <v>25.350724637681161</v>
      </c>
      <c r="H51" s="13">
        <v>65.946076327651937</v>
      </c>
      <c r="I51" s="13">
        <v>16.717808219178082</v>
      </c>
      <c r="J51" s="13">
        <v>16.82803738317757</v>
      </c>
    </row>
    <row r="52" spans="1:10" s="6" customFormat="1" x14ac:dyDescent="0.2">
      <c r="A52" s="2" t="s">
        <v>82</v>
      </c>
      <c r="B52" s="13">
        <v>41.599701145608499</v>
      </c>
      <c r="C52" s="13">
        <v>40.182628062360799</v>
      </c>
      <c r="D52" s="13">
        <v>22.52</v>
      </c>
      <c r="E52" s="13">
        <v>23.88695652173913</v>
      </c>
      <c r="F52" s="13">
        <v>38.737324237783653</v>
      </c>
      <c r="G52" s="13">
        <v>26.426805525510677</v>
      </c>
      <c r="H52" s="13">
        <v>146.58345368451447</v>
      </c>
      <c r="I52" s="13">
        <v>38.737324237783653</v>
      </c>
      <c r="J52" s="13">
        <v>41.599701145608499</v>
      </c>
    </row>
    <row r="53" spans="1:10" s="6" customFormat="1" x14ac:dyDescent="0.2">
      <c r="A53" s="2" t="s">
        <v>83</v>
      </c>
      <c r="B53" s="13">
        <v>11.453496208930076</v>
      </c>
      <c r="C53" s="13">
        <v>10.975335276967931</v>
      </c>
      <c r="D53" s="13" t="s">
        <v>117</v>
      </c>
      <c r="E53" s="13">
        <v>10.83</v>
      </c>
      <c r="F53" s="13">
        <v>11.433170334148329</v>
      </c>
      <c r="G53" s="13">
        <v>28.796302003081664</v>
      </c>
      <c r="H53" s="13">
        <v>39.703606153751259</v>
      </c>
      <c r="I53" s="13">
        <v>9.6504242146296715</v>
      </c>
      <c r="J53" s="13">
        <v>9.6170478660693242</v>
      </c>
    </row>
    <row r="54" spans="1:10" s="6" customFormat="1" x14ac:dyDescent="0.2">
      <c r="A54" s="2" t="s">
        <v>84</v>
      </c>
      <c r="B54" s="13">
        <v>25.56</v>
      </c>
      <c r="C54" s="13" t="s">
        <v>117</v>
      </c>
      <c r="D54" s="13" t="s">
        <v>117</v>
      </c>
      <c r="E54" s="13" t="s">
        <v>117</v>
      </c>
      <c r="F54" s="13">
        <v>25.56</v>
      </c>
      <c r="G54" s="13">
        <v>19.849087893864013</v>
      </c>
      <c r="H54" s="13">
        <v>128.7716601219818</v>
      </c>
      <c r="I54" s="13">
        <v>25.56</v>
      </c>
      <c r="J54" s="13">
        <v>25.56</v>
      </c>
    </row>
    <row r="55" spans="1:10" s="6" customFormat="1" x14ac:dyDescent="0.2">
      <c r="A55" s="2" t="s">
        <v>85</v>
      </c>
      <c r="B55" s="13">
        <v>30.374496288441144</v>
      </c>
      <c r="C55" s="13">
        <v>30.351092544987146</v>
      </c>
      <c r="D55" s="13" t="s">
        <v>117</v>
      </c>
      <c r="E55" s="13">
        <v>15.6</v>
      </c>
      <c r="F55" s="13">
        <v>27.278415758591784</v>
      </c>
      <c r="G55" s="13">
        <v>30.708348623853212</v>
      </c>
      <c r="H55" s="13">
        <v>88.830617669238094</v>
      </c>
      <c r="I55" s="13">
        <v>27.278415758591784</v>
      </c>
      <c r="J55" s="13">
        <v>30.374496288441144</v>
      </c>
    </row>
    <row r="56" spans="1:10" s="6" customFormat="1" x14ac:dyDescent="0.2">
      <c r="A56" s="2" t="s">
        <v>86</v>
      </c>
      <c r="B56" s="13">
        <v>16.525575101488499</v>
      </c>
      <c r="C56" s="13">
        <v>19.87142857142857</v>
      </c>
      <c r="D56" s="13" t="s">
        <v>117</v>
      </c>
      <c r="E56" s="13">
        <v>11.201253918495297</v>
      </c>
      <c r="F56" s="13">
        <v>13.762056622193297</v>
      </c>
      <c r="G56" s="13">
        <v>22.984527687296417</v>
      </c>
      <c r="H56" s="13">
        <v>59.875307465202368</v>
      </c>
      <c r="I56" s="13">
        <v>13.121563760471611</v>
      </c>
      <c r="J56" s="13">
        <v>15.002948402948403</v>
      </c>
    </row>
    <row r="57" spans="1:10" s="6" customFormat="1" x14ac:dyDescent="0.2">
      <c r="A57" s="2" t="s">
        <v>87</v>
      </c>
      <c r="B57" s="13">
        <v>30.006756756756758</v>
      </c>
      <c r="C57" s="13">
        <v>30.006756756756758</v>
      </c>
      <c r="D57" s="13" t="s">
        <v>117</v>
      </c>
      <c r="E57" s="13">
        <v>24.246511627906976</v>
      </c>
      <c r="F57" s="13">
        <v>26.595041322314049</v>
      </c>
      <c r="G57" s="13">
        <v>17.242105263157896</v>
      </c>
      <c r="H57" s="13">
        <v>154.24474515383605</v>
      </c>
      <c r="I57" s="13">
        <v>26.595041322314049</v>
      </c>
      <c r="J57" s="13">
        <v>30.006756756756758</v>
      </c>
    </row>
    <row r="58" spans="1:10" s="6" customFormat="1" x14ac:dyDescent="0.2">
      <c r="A58" s="2" t="s">
        <v>88</v>
      </c>
      <c r="B58" s="13">
        <v>25.151285930408473</v>
      </c>
      <c r="C58" s="13">
        <v>25.63239875389408</v>
      </c>
      <c r="D58" s="13" t="s">
        <v>117</v>
      </c>
      <c r="E58" s="13">
        <v>31.98</v>
      </c>
      <c r="F58" s="13">
        <v>26.125551232166018</v>
      </c>
      <c r="G58" s="13">
        <v>28.306153846153848</v>
      </c>
      <c r="H58" s="13">
        <v>92.296365568280407</v>
      </c>
      <c r="I58" s="13">
        <v>26.125551232166018</v>
      </c>
      <c r="J58" s="13">
        <v>25.151285930408473</v>
      </c>
    </row>
    <row r="59" spans="1:10" s="6" customFormat="1" x14ac:dyDescent="0.2">
      <c r="A59" s="2" t="s">
        <v>89</v>
      </c>
      <c r="B59" s="13">
        <v>18.790482076637826</v>
      </c>
      <c r="C59" s="13">
        <v>23.106060606060606</v>
      </c>
      <c r="D59" s="13" t="s">
        <v>117</v>
      </c>
      <c r="E59" s="13">
        <v>15.939900990099011</v>
      </c>
      <c r="F59" s="13">
        <v>16.15129709414245</v>
      </c>
      <c r="G59" s="13">
        <v>26.361421738597215</v>
      </c>
      <c r="H59" s="13">
        <v>61.268687456619396</v>
      </c>
      <c r="I59" s="13">
        <v>16.15129709414245</v>
      </c>
      <c r="J59" s="13">
        <v>18.790482076637826</v>
      </c>
    </row>
    <row r="60" spans="1:10" s="6" customFormat="1" x14ac:dyDescent="0.2">
      <c r="A60" s="2" t="s">
        <v>90</v>
      </c>
      <c r="B60" s="13">
        <v>28.817647058823528</v>
      </c>
      <c r="C60" s="13">
        <v>28.817647058823528</v>
      </c>
      <c r="D60" s="13" t="s">
        <v>117</v>
      </c>
      <c r="E60" s="13">
        <v>36.369458128078819</v>
      </c>
      <c r="F60" s="13">
        <v>34.140625</v>
      </c>
      <c r="G60" s="13">
        <v>27.998019801980199</v>
      </c>
      <c r="H60" s="13">
        <v>121.93942729330222</v>
      </c>
      <c r="I60" s="13">
        <v>34.140625</v>
      </c>
      <c r="J60" s="13">
        <v>28.817647058823528</v>
      </c>
    </row>
    <row r="61" spans="1:10" s="6" customFormat="1" x14ac:dyDescent="0.2">
      <c r="A61" s="2" t="s">
        <v>91</v>
      </c>
      <c r="B61" s="13">
        <v>20.797233266161975</v>
      </c>
      <c r="C61" s="13">
        <v>15.244897959183673</v>
      </c>
      <c r="D61" s="13" t="s">
        <v>117</v>
      </c>
      <c r="E61" s="13">
        <v>5.493036211699164</v>
      </c>
      <c r="F61" s="13">
        <v>19.032394841237974</v>
      </c>
      <c r="G61" s="13">
        <v>25.509872423945044</v>
      </c>
      <c r="H61" s="13">
        <v>74.607957754320509</v>
      </c>
      <c r="I61" s="13">
        <v>19.032394841237974</v>
      </c>
      <c r="J61" s="13">
        <v>20.797233266161975</v>
      </c>
    </row>
    <row r="62" spans="1:10" s="6" customFormat="1" x14ac:dyDescent="0.2">
      <c r="A62" s="2" t="s">
        <v>92</v>
      </c>
      <c r="B62" s="13">
        <v>11.807692307692308</v>
      </c>
      <c r="C62" s="13">
        <v>11.807692307692308</v>
      </c>
      <c r="D62" s="13" t="s">
        <v>117</v>
      </c>
      <c r="E62" s="13" t="s">
        <v>117</v>
      </c>
      <c r="F62" s="13">
        <v>11.807692307692308</v>
      </c>
      <c r="G62" s="13">
        <v>13.573770491803279</v>
      </c>
      <c r="H62" s="13">
        <v>86.989037532515795</v>
      </c>
      <c r="I62" s="13">
        <v>11.807692307692308</v>
      </c>
      <c r="J62" s="13">
        <v>11.807692307692308</v>
      </c>
    </row>
    <row r="63" spans="1:10" s="6" customFormat="1" x14ac:dyDescent="0.2">
      <c r="A63" s="2" t="s">
        <v>93</v>
      </c>
      <c r="B63" s="13">
        <v>38.572727272727271</v>
      </c>
      <c r="C63" s="13" t="s">
        <v>117</v>
      </c>
      <c r="D63" s="13" t="s">
        <v>117</v>
      </c>
      <c r="E63" s="13">
        <v>20</v>
      </c>
      <c r="F63" s="13">
        <v>24.441304347826087</v>
      </c>
      <c r="G63" s="13">
        <v>20.202173913043477</v>
      </c>
      <c r="H63" s="13">
        <v>120.98353599483482</v>
      </c>
      <c r="I63" s="13">
        <v>24.441304347826087</v>
      </c>
      <c r="J63" s="13">
        <v>38.572727272727271</v>
      </c>
    </row>
    <row r="64" spans="1:10" s="6" customFormat="1" x14ac:dyDescent="0.2">
      <c r="A64" s="2" t="s">
        <v>94</v>
      </c>
      <c r="B64" s="13">
        <v>23.706983387205895</v>
      </c>
      <c r="C64" s="13" t="s">
        <v>117</v>
      </c>
      <c r="D64" s="13" t="s">
        <v>117</v>
      </c>
      <c r="E64" s="13" t="s">
        <v>117</v>
      </c>
      <c r="F64" s="13">
        <v>23.706983387205895</v>
      </c>
      <c r="G64" s="13">
        <v>22.963893249607537</v>
      </c>
      <c r="H64" s="13">
        <v>103.23590660138197</v>
      </c>
      <c r="I64" s="13">
        <v>23.706983387205895</v>
      </c>
      <c r="J64" s="13">
        <v>23.706983387205895</v>
      </c>
    </row>
    <row r="65" spans="1:10" s="6" customFormat="1" ht="25.5" x14ac:dyDescent="0.2">
      <c r="A65" s="2" t="s">
        <v>95</v>
      </c>
      <c r="B65" s="13">
        <v>23.706983387205895</v>
      </c>
      <c r="C65" s="13" t="s">
        <v>117</v>
      </c>
      <c r="D65" s="13" t="s">
        <v>117</v>
      </c>
      <c r="E65" s="13" t="s">
        <v>117</v>
      </c>
      <c r="F65" s="13">
        <v>23.706983387205895</v>
      </c>
      <c r="G65" s="13">
        <v>22.963893249607537</v>
      </c>
      <c r="H65" s="13">
        <v>103.23590660138197</v>
      </c>
      <c r="I65" s="13">
        <v>23.706983387205895</v>
      </c>
      <c r="J65" s="13">
        <v>23.706983387205895</v>
      </c>
    </row>
    <row r="66" spans="1:10" s="6" customFormat="1" x14ac:dyDescent="0.2">
      <c r="A66" s="2" t="s">
        <v>96</v>
      </c>
      <c r="B66" s="13">
        <v>20.303234086242298</v>
      </c>
      <c r="C66" s="13">
        <v>15.770588235294118</v>
      </c>
      <c r="D66" s="13" t="s">
        <v>117</v>
      </c>
      <c r="E66" s="13">
        <v>3.925925925925926</v>
      </c>
      <c r="F66" s="13">
        <v>17.967737676056338</v>
      </c>
      <c r="G66" s="13">
        <v>31.259820089955024</v>
      </c>
      <c r="H66" s="13">
        <v>57.478698291773149</v>
      </c>
      <c r="I66" s="13">
        <v>17.967737676056338</v>
      </c>
      <c r="J66" s="13">
        <v>20.303234086242298</v>
      </c>
    </row>
    <row r="67" spans="1:10" s="6" customFormat="1" x14ac:dyDescent="0.2">
      <c r="A67" s="2" t="s">
        <v>97</v>
      </c>
      <c r="B67" s="13">
        <v>18.560147582697201</v>
      </c>
      <c r="C67" s="13">
        <v>17.207063862928347</v>
      </c>
      <c r="D67" s="13" t="s">
        <v>117</v>
      </c>
      <c r="E67" s="13">
        <v>11.90479608482871</v>
      </c>
      <c r="F67" s="13">
        <v>17.933268285187463</v>
      </c>
      <c r="G67" s="13">
        <v>19.007508603145236</v>
      </c>
      <c r="H67" s="13">
        <v>94.348337068330906</v>
      </c>
      <c r="I67" s="13">
        <v>17.829164375190956</v>
      </c>
      <c r="J67" s="13">
        <v>18.441272543401315</v>
      </c>
    </row>
    <row r="68" spans="1:10" s="6" customFormat="1" x14ac:dyDescent="0.2">
      <c r="A68" s="2" t="s">
        <v>101</v>
      </c>
      <c r="B68" s="13">
        <v>14.787814461118691</v>
      </c>
      <c r="C68" s="13">
        <v>17.216832358674463</v>
      </c>
      <c r="D68" s="13" t="s">
        <v>117</v>
      </c>
      <c r="E68" s="13">
        <v>11.350989010989011</v>
      </c>
      <c r="F68" s="13">
        <v>13.998869035106159</v>
      </c>
      <c r="G68" s="13">
        <v>14.132534487966971</v>
      </c>
      <c r="H68" s="13">
        <v>99.054200412709974</v>
      </c>
      <c r="I68" s="13">
        <v>13.998869035106159</v>
      </c>
      <c r="J68" s="13">
        <v>14.787814461118691</v>
      </c>
    </row>
    <row r="69" spans="1:10" s="6" customFormat="1" x14ac:dyDescent="0.2">
      <c r="A69" s="2" t="s">
        <v>102</v>
      </c>
      <c r="B69" s="13">
        <v>22.509777742872849</v>
      </c>
      <c r="C69" s="13">
        <v>21.85</v>
      </c>
      <c r="D69" s="13" t="s">
        <v>117</v>
      </c>
      <c r="E69" s="13">
        <v>20</v>
      </c>
      <c r="F69" s="13">
        <v>22.414947479785386</v>
      </c>
      <c r="G69" s="13">
        <v>18.812467532467533</v>
      </c>
      <c r="H69" s="13">
        <v>119.1494281178187</v>
      </c>
      <c r="I69" s="13">
        <v>21.789245574083598</v>
      </c>
      <c r="J69" s="13">
        <v>21.857469686570578</v>
      </c>
    </row>
    <row r="70" spans="1:10" s="6" customFormat="1" x14ac:dyDescent="0.2">
      <c r="A70" s="2" t="s">
        <v>104</v>
      </c>
      <c r="B70" s="13">
        <v>16.279101123595506</v>
      </c>
      <c r="C70" s="13">
        <v>18.798882681564248</v>
      </c>
      <c r="D70" s="13" t="s">
        <v>117</v>
      </c>
      <c r="E70" s="13" t="s">
        <v>117</v>
      </c>
      <c r="F70" s="13">
        <v>16.279101123595506</v>
      </c>
      <c r="G70" s="13" t="s">
        <v>123</v>
      </c>
      <c r="H70" s="13" t="s">
        <v>123</v>
      </c>
      <c r="I70" s="13">
        <v>16.279101123595506</v>
      </c>
      <c r="J70" s="13">
        <v>16.279101123595506</v>
      </c>
    </row>
    <row r="71" spans="1:10" s="6" customFormat="1" x14ac:dyDescent="0.2">
      <c r="A71" s="2" t="s">
        <v>105</v>
      </c>
      <c r="B71" s="13">
        <v>22.049937264742784</v>
      </c>
      <c r="C71" s="13">
        <v>9.8039215686274517</v>
      </c>
      <c r="D71" s="13" t="s">
        <v>117</v>
      </c>
      <c r="E71" s="13">
        <v>5.882352941176471</v>
      </c>
      <c r="F71" s="13">
        <v>21.879329608938548</v>
      </c>
      <c r="G71" s="13">
        <v>24.25134183082271</v>
      </c>
      <c r="H71" s="13">
        <v>90.219047513200238</v>
      </c>
      <c r="I71" s="13">
        <v>21.879329608938548</v>
      </c>
      <c r="J71" s="13">
        <v>22.049937264742784</v>
      </c>
    </row>
    <row r="72" spans="1:10" s="6" customFormat="1" x14ac:dyDescent="0.2">
      <c r="A72" s="2" t="s">
        <v>106</v>
      </c>
      <c r="B72" s="13">
        <v>13.157601572739187</v>
      </c>
      <c r="C72" s="13">
        <v>19.875</v>
      </c>
      <c r="D72" s="13" t="s">
        <v>117</v>
      </c>
      <c r="E72" s="13" t="s">
        <v>117</v>
      </c>
      <c r="F72" s="13">
        <v>13.157601572739187</v>
      </c>
      <c r="G72" s="13" t="s">
        <v>123</v>
      </c>
      <c r="H72" s="13" t="s">
        <v>123</v>
      </c>
      <c r="I72" s="13">
        <v>13.157601572739187</v>
      </c>
      <c r="J72" s="13">
        <v>13.157601572739187</v>
      </c>
    </row>
    <row r="73" spans="1:10" s="6" customFormat="1" x14ac:dyDescent="0.2">
      <c r="A73" s="2" t="s">
        <v>108</v>
      </c>
      <c r="B73" s="13">
        <v>20.808069792802616</v>
      </c>
      <c r="C73" s="13">
        <v>21.909993792675358</v>
      </c>
      <c r="D73" s="13" t="s">
        <v>117</v>
      </c>
      <c r="E73" s="13">
        <v>18.415897435897435</v>
      </c>
      <c r="F73" s="13">
        <v>20.229557668458039</v>
      </c>
      <c r="G73" s="13">
        <v>19.38072429906542</v>
      </c>
      <c r="H73" s="13">
        <v>104.3797814585988</v>
      </c>
      <c r="I73" s="13">
        <v>20.146274186908194</v>
      </c>
      <c r="J73" s="13">
        <v>20.695227765726681</v>
      </c>
    </row>
    <row r="74" spans="1:10" s="6" customFormat="1" x14ac:dyDescent="0.2">
      <c r="A74" s="2" t="s">
        <v>109</v>
      </c>
      <c r="B74" s="13">
        <v>24.545612510860121</v>
      </c>
      <c r="C74" s="13">
        <v>24.545612510860121</v>
      </c>
      <c r="D74" s="13" t="s">
        <v>117</v>
      </c>
      <c r="E74" s="13">
        <v>21.491904761904763</v>
      </c>
      <c r="F74" s="13">
        <v>24.074430565760469</v>
      </c>
      <c r="G74" s="13">
        <v>17.438947368421054</v>
      </c>
      <c r="H74" s="13">
        <v>138.04979198088034</v>
      </c>
      <c r="I74" s="13">
        <v>24.074430565760469</v>
      </c>
      <c r="J74" s="13">
        <v>24.545612510860121</v>
      </c>
    </row>
    <row r="75" spans="1:10" s="6" customFormat="1" x14ac:dyDescent="0.2">
      <c r="A75" s="2" t="s">
        <v>111</v>
      </c>
      <c r="B75" s="13">
        <v>12.385245901639344</v>
      </c>
      <c r="C75" s="13">
        <v>15.411111111111111</v>
      </c>
      <c r="D75" s="13" t="s">
        <v>117</v>
      </c>
      <c r="E75" s="13">
        <v>17.399999999999999</v>
      </c>
      <c r="F75" s="13">
        <v>13.375</v>
      </c>
      <c r="G75" s="13">
        <v>16.246753246753247</v>
      </c>
      <c r="H75" s="13">
        <v>82.32414068745004</v>
      </c>
      <c r="I75" s="13">
        <v>13.2012987012987</v>
      </c>
      <c r="J75" s="13">
        <v>12.185483870967742</v>
      </c>
    </row>
    <row r="76" spans="1:10" s="6" customFormat="1" x14ac:dyDescent="0.2">
      <c r="A76" s="2" t="s">
        <v>115</v>
      </c>
      <c r="B76" s="13">
        <v>32.260273972602739</v>
      </c>
      <c r="C76" s="13">
        <v>11</v>
      </c>
      <c r="D76" s="13" t="s">
        <v>117</v>
      </c>
      <c r="E76" s="13">
        <v>16.222222222222221</v>
      </c>
      <c r="F76" s="13">
        <v>20.151006711409394</v>
      </c>
      <c r="G76" s="13">
        <v>23.171118012422362</v>
      </c>
      <c r="H76" s="13">
        <v>86.966052741202034</v>
      </c>
      <c r="I76" s="13">
        <v>20.151006711409394</v>
      </c>
      <c r="J76" s="13">
        <v>32.260273972602739</v>
      </c>
    </row>
    <row r="77" spans="1:10" s="6" customFormat="1" x14ac:dyDescent="0.2"/>
    <row r="78" spans="1:10" s="6" customFormat="1" x14ac:dyDescent="0.2"/>
    <row r="79" spans="1:10" s="6" customFormat="1" x14ac:dyDescent="0.2"/>
    <row r="80" spans="1:1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80" zoomScaleNormal="80" zoomScaleSheetLayoutView="73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42.140625" style="23" customWidth="1"/>
    <col min="2" max="2" width="23.85546875" style="23" customWidth="1"/>
    <col min="3" max="7" width="24.28515625" style="23" customWidth="1"/>
    <col min="8" max="256" width="9.140625" style="23"/>
    <col min="257" max="257" width="42.140625" style="23" customWidth="1"/>
    <col min="258" max="258" width="23.85546875" style="23" customWidth="1"/>
    <col min="259" max="263" width="24.28515625" style="23" customWidth="1"/>
    <col min="264" max="512" width="9.140625" style="23"/>
    <col min="513" max="513" width="42.140625" style="23" customWidth="1"/>
    <col min="514" max="514" width="23.85546875" style="23" customWidth="1"/>
    <col min="515" max="519" width="24.28515625" style="23" customWidth="1"/>
    <col min="520" max="768" width="9.140625" style="23"/>
    <col min="769" max="769" width="42.140625" style="23" customWidth="1"/>
    <col min="770" max="770" width="23.85546875" style="23" customWidth="1"/>
    <col min="771" max="775" width="24.28515625" style="23" customWidth="1"/>
    <col min="776" max="1024" width="9.140625" style="23"/>
    <col min="1025" max="1025" width="42.140625" style="23" customWidth="1"/>
    <col min="1026" max="1026" width="23.85546875" style="23" customWidth="1"/>
    <col min="1027" max="1031" width="24.28515625" style="23" customWidth="1"/>
    <col min="1032" max="1280" width="9.140625" style="23"/>
    <col min="1281" max="1281" width="42.140625" style="23" customWidth="1"/>
    <col min="1282" max="1282" width="23.85546875" style="23" customWidth="1"/>
    <col min="1283" max="1287" width="24.28515625" style="23" customWidth="1"/>
    <col min="1288" max="1536" width="9.140625" style="23"/>
    <col min="1537" max="1537" width="42.140625" style="23" customWidth="1"/>
    <col min="1538" max="1538" width="23.85546875" style="23" customWidth="1"/>
    <col min="1539" max="1543" width="24.28515625" style="23" customWidth="1"/>
    <col min="1544" max="1792" width="9.140625" style="23"/>
    <col min="1793" max="1793" width="42.140625" style="23" customWidth="1"/>
    <col min="1794" max="1794" width="23.85546875" style="23" customWidth="1"/>
    <col min="1795" max="1799" width="24.28515625" style="23" customWidth="1"/>
    <col min="1800" max="2048" width="9.140625" style="23"/>
    <col min="2049" max="2049" width="42.140625" style="23" customWidth="1"/>
    <col min="2050" max="2050" width="23.85546875" style="23" customWidth="1"/>
    <col min="2051" max="2055" width="24.28515625" style="23" customWidth="1"/>
    <col min="2056" max="2304" width="9.140625" style="23"/>
    <col min="2305" max="2305" width="42.140625" style="23" customWidth="1"/>
    <col min="2306" max="2306" width="23.85546875" style="23" customWidth="1"/>
    <col min="2307" max="2311" width="24.28515625" style="23" customWidth="1"/>
    <col min="2312" max="2560" width="9.140625" style="23"/>
    <col min="2561" max="2561" width="42.140625" style="23" customWidth="1"/>
    <col min="2562" max="2562" width="23.85546875" style="23" customWidth="1"/>
    <col min="2563" max="2567" width="24.28515625" style="23" customWidth="1"/>
    <col min="2568" max="2816" width="9.140625" style="23"/>
    <col min="2817" max="2817" width="42.140625" style="23" customWidth="1"/>
    <col min="2818" max="2818" width="23.85546875" style="23" customWidth="1"/>
    <col min="2819" max="2823" width="24.28515625" style="23" customWidth="1"/>
    <col min="2824" max="3072" width="9.140625" style="23"/>
    <col min="3073" max="3073" width="42.140625" style="23" customWidth="1"/>
    <col min="3074" max="3074" width="23.85546875" style="23" customWidth="1"/>
    <col min="3075" max="3079" width="24.28515625" style="23" customWidth="1"/>
    <col min="3080" max="3328" width="9.140625" style="23"/>
    <col min="3329" max="3329" width="42.140625" style="23" customWidth="1"/>
    <col min="3330" max="3330" width="23.85546875" style="23" customWidth="1"/>
    <col min="3331" max="3335" width="24.28515625" style="23" customWidth="1"/>
    <col min="3336" max="3584" width="9.140625" style="23"/>
    <col min="3585" max="3585" width="42.140625" style="23" customWidth="1"/>
    <col min="3586" max="3586" width="23.85546875" style="23" customWidth="1"/>
    <col min="3587" max="3591" width="24.28515625" style="23" customWidth="1"/>
    <col min="3592" max="3840" width="9.140625" style="23"/>
    <col min="3841" max="3841" width="42.140625" style="23" customWidth="1"/>
    <col min="3842" max="3842" width="23.85546875" style="23" customWidth="1"/>
    <col min="3843" max="3847" width="24.28515625" style="23" customWidth="1"/>
    <col min="3848" max="4096" width="9.140625" style="23"/>
    <col min="4097" max="4097" width="42.140625" style="23" customWidth="1"/>
    <col min="4098" max="4098" width="23.85546875" style="23" customWidth="1"/>
    <col min="4099" max="4103" width="24.28515625" style="23" customWidth="1"/>
    <col min="4104" max="4352" width="9.140625" style="23"/>
    <col min="4353" max="4353" width="42.140625" style="23" customWidth="1"/>
    <col min="4354" max="4354" width="23.85546875" style="23" customWidth="1"/>
    <col min="4355" max="4359" width="24.28515625" style="23" customWidth="1"/>
    <col min="4360" max="4608" width="9.140625" style="23"/>
    <col min="4609" max="4609" width="42.140625" style="23" customWidth="1"/>
    <col min="4610" max="4610" width="23.85546875" style="23" customWidth="1"/>
    <col min="4611" max="4615" width="24.28515625" style="23" customWidth="1"/>
    <col min="4616" max="4864" width="9.140625" style="23"/>
    <col min="4865" max="4865" width="42.140625" style="23" customWidth="1"/>
    <col min="4866" max="4866" width="23.85546875" style="23" customWidth="1"/>
    <col min="4867" max="4871" width="24.28515625" style="23" customWidth="1"/>
    <col min="4872" max="5120" width="9.140625" style="23"/>
    <col min="5121" max="5121" width="42.140625" style="23" customWidth="1"/>
    <col min="5122" max="5122" width="23.85546875" style="23" customWidth="1"/>
    <col min="5123" max="5127" width="24.28515625" style="23" customWidth="1"/>
    <col min="5128" max="5376" width="9.140625" style="23"/>
    <col min="5377" max="5377" width="42.140625" style="23" customWidth="1"/>
    <col min="5378" max="5378" width="23.85546875" style="23" customWidth="1"/>
    <col min="5379" max="5383" width="24.28515625" style="23" customWidth="1"/>
    <col min="5384" max="5632" width="9.140625" style="23"/>
    <col min="5633" max="5633" width="42.140625" style="23" customWidth="1"/>
    <col min="5634" max="5634" width="23.85546875" style="23" customWidth="1"/>
    <col min="5635" max="5639" width="24.28515625" style="23" customWidth="1"/>
    <col min="5640" max="5888" width="9.140625" style="23"/>
    <col min="5889" max="5889" width="42.140625" style="23" customWidth="1"/>
    <col min="5890" max="5890" width="23.85546875" style="23" customWidth="1"/>
    <col min="5891" max="5895" width="24.28515625" style="23" customWidth="1"/>
    <col min="5896" max="6144" width="9.140625" style="23"/>
    <col min="6145" max="6145" width="42.140625" style="23" customWidth="1"/>
    <col min="6146" max="6146" width="23.85546875" style="23" customWidth="1"/>
    <col min="6147" max="6151" width="24.28515625" style="23" customWidth="1"/>
    <col min="6152" max="6400" width="9.140625" style="23"/>
    <col min="6401" max="6401" width="42.140625" style="23" customWidth="1"/>
    <col min="6402" max="6402" width="23.85546875" style="23" customWidth="1"/>
    <col min="6403" max="6407" width="24.28515625" style="23" customWidth="1"/>
    <col min="6408" max="6656" width="9.140625" style="23"/>
    <col min="6657" max="6657" width="42.140625" style="23" customWidth="1"/>
    <col min="6658" max="6658" width="23.85546875" style="23" customWidth="1"/>
    <col min="6659" max="6663" width="24.28515625" style="23" customWidth="1"/>
    <col min="6664" max="6912" width="9.140625" style="23"/>
    <col min="6913" max="6913" width="42.140625" style="23" customWidth="1"/>
    <col min="6914" max="6914" width="23.85546875" style="23" customWidth="1"/>
    <col min="6915" max="6919" width="24.28515625" style="23" customWidth="1"/>
    <col min="6920" max="7168" width="9.140625" style="23"/>
    <col min="7169" max="7169" width="42.140625" style="23" customWidth="1"/>
    <col min="7170" max="7170" width="23.85546875" style="23" customWidth="1"/>
    <col min="7171" max="7175" width="24.28515625" style="23" customWidth="1"/>
    <col min="7176" max="7424" width="9.140625" style="23"/>
    <col min="7425" max="7425" width="42.140625" style="23" customWidth="1"/>
    <col min="7426" max="7426" width="23.85546875" style="23" customWidth="1"/>
    <col min="7427" max="7431" width="24.28515625" style="23" customWidth="1"/>
    <col min="7432" max="7680" width="9.140625" style="23"/>
    <col min="7681" max="7681" width="42.140625" style="23" customWidth="1"/>
    <col min="7682" max="7682" width="23.85546875" style="23" customWidth="1"/>
    <col min="7683" max="7687" width="24.28515625" style="23" customWidth="1"/>
    <col min="7688" max="7936" width="9.140625" style="23"/>
    <col min="7937" max="7937" width="42.140625" style="23" customWidth="1"/>
    <col min="7938" max="7938" width="23.85546875" style="23" customWidth="1"/>
    <col min="7939" max="7943" width="24.28515625" style="23" customWidth="1"/>
    <col min="7944" max="8192" width="9.140625" style="23"/>
    <col min="8193" max="8193" width="42.140625" style="23" customWidth="1"/>
    <col min="8194" max="8194" width="23.85546875" style="23" customWidth="1"/>
    <col min="8195" max="8199" width="24.28515625" style="23" customWidth="1"/>
    <col min="8200" max="8448" width="9.140625" style="23"/>
    <col min="8449" max="8449" width="42.140625" style="23" customWidth="1"/>
    <col min="8450" max="8450" width="23.85546875" style="23" customWidth="1"/>
    <col min="8451" max="8455" width="24.28515625" style="23" customWidth="1"/>
    <col min="8456" max="8704" width="9.140625" style="23"/>
    <col min="8705" max="8705" width="42.140625" style="23" customWidth="1"/>
    <col min="8706" max="8706" width="23.85546875" style="23" customWidth="1"/>
    <col min="8707" max="8711" width="24.28515625" style="23" customWidth="1"/>
    <col min="8712" max="8960" width="9.140625" style="23"/>
    <col min="8961" max="8961" width="42.140625" style="23" customWidth="1"/>
    <col min="8962" max="8962" width="23.85546875" style="23" customWidth="1"/>
    <col min="8963" max="8967" width="24.28515625" style="23" customWidth="1"/>
    <col min="8968" max="9216" width="9.140625" style="23"/>
    <col min="9217" max="9217" width="42.140625" style="23" customWidth="1"/>
    <col min="9218" max="9218" width="23.85546875" style="23" customWidth="1"/>
    <col min="9219" max="9223" width="24.28515625" style="23" customWidth="1"/>
    <col min="9224" max="9472" width="9.140625" style="23"/>
    <col min="9473" max="9473" width="42.140625" style="23" customWidth="1"/>
    <col min="9474" max="9474" width="23.85546875" style="23" customWidth="1"/>
    <col min="9475" max="9479" width="24.28515625" style="23" customWidth="1"/>
    <col min="9480" max="9728" width="9.140625" style="23"/>
    <col min="9729" max="9729" width="42.140625" style="23" customWidth="1"/>
    <col min="9730" max="9730" width="23.85546875" style="23" customWidth="1"/>
    <col min="9731" max="9735" width="24.28515625" style="23" customWidth="1"/>
    <col min="9736" max="9984" width="9.140625" style="23"/>
    <col min="9985" max="9985" width="42.140625" style="23" customWidth="1"/>
    <col min="9986" max="9986" width="23.85546875" style="23" customWidth="1"/>
    <col min="9987" max="9991" width="24.28515625" style="23" customWidth="1"/>
    <col min="9992" max="10240" width="9.140625" style="23"/>
    <col min="10241" max="10241" width="42.140625" style="23" customWidth="1"/>
    <col min="10242" max="10242" width="23.85546875" style="23" customWidth="1"/>
    <col min="10243" max="10247" width="24.28515625" style="23" customWidth="1"/>
    <col min="10248" max="10496" width="9.140625" style="23"/>
    <col min="10497" max="10497" width="42.140625" style="23" customWidth="1"/>
    <col min="10498" max="10498" width="23.85546875" style="23" customWidth="1"/>
    <col min="10499" max="10503" width="24.28515625" style="23" customWidth="1"/>
    <col min="10504" max="10752" width="9.140625" style="23"/>
    <col min="10753" max="10753" width="42.140625" style="23" customWidth="1"/>
    <col min="10754" max="10754" width="23.85546875" style="23" customWidth="1"/>
    <col min="10755" max="10759" width="24.28515625" style="23" customWidth="1"/>
    <col min="10760" max="11008" width="9.140625" style="23"/>
    <col min="11009" max="11009" width="42.140625" style="23" customWidth="1"/>
    <col min="11010" max="11010" width="23.85546875" style="23" customWidth="1"/>
    <col min="11011" max="11015" width="24.28515625" style="23" customWidth="1"/>
    <col min="11016" max="11264" width="9.140625" style="23"/>
    <col min="11265" max="11265" width="42.140625" style="23" customWidth="1"/>
    <col min="11266" max="11266" width="23.85546875" style="23" customWidth="1"/>
    <col min="11267" max="11271" width="24.28515625" style="23" customWidth="1"/>
    <col min="11272" max="11520" width="9.140625" style="23"/>
    <col min="11521" max="11521" width="42.140625" style="23" customWidth="1"/>
    <col min="11522" max="11522" width="23.85546875" style="23" customWidth="1"/>
    <col min="11523" max="11527" width="24.28515625" style="23" customWidth="1"/>
    <col min="11528" max="11776" width="9.140625" style="23"/>
    <col min="11777" max="11777" width="42.140625" style="23" customWidth="1"/>
    <col min="11778" max="11778" width="23.85546875" style="23" customWidth="1"/>
    <col min="11779" max="11783" width="24.28515625" style="23" customWidth="1"/>
    <col min="11784" max="12032" width="9.140625" style="23"/>
    <col min="12033" max="12033" width="42.140625" style="23" customWidth="1"/>
    <col min="12034" max="12034" width="23.85546875" style="23" customWidth="1"/>
    <col min="12035" max="12039" width="24.28515625" style="23" customWidth="1"/>
    <col min="12040" max="12288" width="9.140625" style="23"/>
    <col min="12289" max="12289" width="42.140625" style="23" customWidth="1"/>
    <col min="12290" max="12290" width="23.85546875" style="23" customWidth="1"/>
    <col min="12291" max="12295" width="24.28515625" style="23" customWidth="1"/>
    <col min="12296" max="12544" width="9.140625" style="23"/>
    <col min="12545" max="12545" width="42.140625" style="23" customWidth="1"/>
    <col min="12546" max="12546" width="23.85546875" style="23" customWidth="1"/>
    <col min="12547" max="12551" width="24.28515625" style="23" customWidth="1"/>
    <col min="12552" max="12800" width="9.140625" style="23"/>
    <col min="12801" max="12801" width="42.140625" style="23" customWidth="1"/>
    <col min="12802" max="12802" width="23.85546875" style="23" customWidth="1"/>
    <col min="12803" max="12807" width="24.28515625" style="23" customWidth="1"/>
    <col min="12808" max="13056" width="9.140625" style="23"/>
    <col min="13057" max="13057" width="42.140625" style="23" customWidth="1"/>
    <col min="13058" max="13058" width="23.85546875" style="23" customWidth="1"/>
    <col min="13059" max="13063" width="24.28515625" style="23" customWidth="1"/>
    <col min="13064" max="13312" width="9.140625" style="23"/>
    <col min="13313" max="13313" width="42.140625" style="23" customWidth="1"/>
    <col min="13314" max="13314" width="23.85546875" style="23" customWidth="1"/>
    <col min="13315" max="13319" width="24.28515625" style="23" customWidth="1"/>
    <col min="13320" max="13568" width="9.140625" style="23"/>
    <col min="13569" max="13569" width="42.140625" style="23" customWidth="1"/>
    <col min="13570" max="13570" width="23.85546875" style="23" customWidth="1"/>
    <col min="13571" max="13575" width="24.28515625" style="23" customWidth="1"/>
    <col min="13576" max="13824" width="9.140625" style="23"/>
    <col min="13825" max="13825" width="42.140625" style="23" customWidth="1"/>
    <col min="13826" max="13826" width="23.85546875" style="23" customWidth="1"/>
    <col min="13827" max="13831" width="24.28515625" style="23" customWidth="1"/>
    <col min="13832" max="14080" width="9.140625" style="23"/>
    <col min="14081" max="14081" width="42.140625" style="23" customWidth="1"/>
    <col min="14082" max="14082" width="23.85546875" style="23" customWidth="1"/>
    <col min="14083" max="14087" width="24.28515625" style="23" customWidth="1"/>
    <col min="14088" max="14336" width="9.140625" style="23"/>
    <col min="14337" max="14337" width="42.140625" style="23" customWidth="1"/>
    <col min="14338" max="14338" width="23.85546875" style="23" customWidth="1"/>
    <col min="14339" max="14343" width="24.28515625" style="23" customWidth="1"/>
    <col min="14344" max="14592" width="9.140625" style="23"/>
    <col min="14593" max="14593" width="42.140625" style="23" customWidth="1"/>
    <col min="14594" max="14594" width="23.85546875" style="23" customWidth="1"/>
    <col min="14595" max="14599" width="24.28515625" style="23" customWidth="1"/>
    <col min="14600" max="14848" width="9.140625" style="23"/>
    <col min="14849" max="14849" width="42.140625" style="23" customWidth="1"/>
    <col min="14850" max="14850" width="23.85546875" style="23" customWidth="1"/>
    <col min="14851" max="14855" width="24.28515625" style="23" customWidth="1"/>
    <col min="14856" max="15104" width="9.140625" style="23"/>
    <col min="15105" max="15105" width="42.140625" style="23" customWidth="1"/>
    <col min="15106" max="15106" width="23.85546875" style="23" customWidth="1"/>
    <col min="15107" max="15111" width="24.28515625" style="23" customWidth="1"/>
    <col min="15112" max="15360" width="9.140625" style="23"/>
    <col min="15361" max="15361" width="42.140625" style="23" customWidth="1"/>
    <col min="15362" max="15362" width="23.85546875" style="23" customWidth="1"/>
    <col min="15363" max="15367" width="24.28515625" style="23" customWidth="1"/>
    <col min="15368" max="15616" width="9.140625" style="23"/>
    <col min="15617" max="15617" width="42.140625" style="23" customWidth="1"/>
    <col min="15618" max="15618" width="23.85546875" style="23" customWidth="1"/>
    <col min="15619" max="15623" width="24.28515625" style="23" customWidth="1"/>
    <col min="15624" max="15872" width="9.140625" style="23"/>
    <col min="15873" max="15873" width="42.140625" style="23" customWidth="1"/>
    <col min="15874" max="15874" width="23.85546875" style="23" customWidth="1"/>
    <col min="15875" max="15879" width="24.28515625" style="23" customWidth="1"/>
    <col min="15880" max="16128" width="9.140625" style="23"/>
    <col min="16129" max="16129" width="42.140625" style="23" customWidth="1"/>
    <col min="16130" max="16130" width="23.85546875" style="23" customWidth="1"/>
    <col min="16131" max="16135" width="24.28515625" style="23" customWidth="1"/>
    <col min="16136" max="16384" width="9.140625" style="23"/>
  </cols>
  <sheetData>
    <row r="1" spans="1:14" ht="18" x14ac:dyDescent="0.25">
      <c r="A1" s="58" t="s">
        <v>372</v>
      </c>
    </row>
    <row r="2" spans="1:14" s="135" customFormat="1" ht="18" x14ac:dyDescent="0.25">
      <c r="A2" s="223" t="s">
        <v>499</v>
      </c>
      <c r="B2" s="223"/>
      <c r="C2" s="223"/>
      <c r="D2" s="223"/>
      <c r="E2" s="223"/>
      <c r="F2" s="223"/>
      <c r="G2" s="223"/>
    </row>
    <row r="3" spans="1:14" s="135" customFormat="1" ht="18" x14ac:dyDescent="0.25">
      <c r="A3" s="144"/>
      <c r="B3" s="223" t="s">
        <v>500</v>
      </c>
      <c r="C3" s="223"/>
      <c r="D3" s="223"/>
      <c r="E3" s="145"/>
      <c r="F3" s="145"/>
      <c r="G3" s="145"/>
    </row>
    <row r="4" spans="1:14" s="142" customFormat="1" ht="12" customHeight="1" x14ac:dyDescent="0.2">
      <c r="A4" s="123"/>
      <c r="B4" s="123"/>
      <c r="C4" s="123"/>
      <c r="D4" s="123"/>
      <c r="E4" s="226" t="s">
        <v>501</v>
      </c>
      <c r="F4" s="226"/>
      <c r="G4" s="226"/>
    </row>
    <row r="5" spans="1:14" s="135" customFormat="1" ht="16.5" customHeight="1" x14ac:dyDescent="0.25">
      <c r="A5" s="146"/>
      <c r="B5" s="122" t="s">
        <v>445</v>
      </c>
      <c r="C5" s="147" t="s">
        <v>502</v>
      </c>
      <c r="D5" s="148" t="s">
        <v>503</v>
      </c>
      <c r="E5" s="147" t="s">
        <v>447</v>
      </c>
      <c r="F5" s="149" t="s">
        <v>173</v>
      </c>
      <c r="G5" s="150" t="s">
        <v>174</v>
      </c>
    </row>
    <row r="6" spans="1:14" s="135" customFormat="1" ht="16.5" customHeight="1" x14ac:dyDescent="0.25">
      <c r="A6" s="151"/>
      <c r="B6" s="126" t="s">
        <v>448</v>
      </c>
      <c r="C6" s="150" t="s">
        <v>504</v>
      </c>
      <c r="D6" s="152"/>
      <c r="E6" s="150" t="s">
        <v>450</v>
      </c>
      <c r="F6" s="149"/>
      <c r="G6" s="150"/>
    </row>
    <row r="7" spans="1:14" s="135" customFormat="1" ht="14.25" customHeight="1" x14ac:dyDescent="0.25">
      <c r="A7" s="153"/>
      <c r="B7" s="154" t="s">
        <v>451</v>
      </c>
      <c r="C7" s="155"/>
      <c r="D7" s="156"/>
      <c r="E7" s="153"/>
      <c r="F7" s="157"/>
      <c r="G7" s="155"/>
    </row>
    <row r="8" spans="1:14" s="135" customFormat="1" ht="20.100000000000001" customHeight="1" x14ac:dyDescent="0.25">
      <c r="A8" s="132" t="s">
        <v>454</v>
      </c>
      <c r="B8" s="134">
        <v>16.5</v>
      </c>
      <c r="C8" s="134">
        <v>230</v>
      </c>
      <c r="D8" s="134">
        <v>13.3</v>
      </c>
      <c r="E8" s="158">
        <v>3</v>
      </c>
      <c r="F8" s="134">
        <v>110</v>
      </c>
      <c r="G8" s="134">
        <v>163</v>
      </c>
      <c r="H8" s="159"/>
    </row>
    <row r="9" spans="1:14" s="135" customFormat="1" ht="20.100000000000001" customHeight="1" x14ac:dyDescent="0.25">
      <c r="A9" s="132" t="s">
        <v>455</v>
      </c>
      <c r="B9" s="158">
        <v>15.7</v>
      </c>
      <c r="C9" s="134">
        <v>179</v>
      </c>
      <c r="D9" s="134">
        <v>10.5</v>
      </c>
      <c r="E9" s="134">
        <v>3.8</v>
      </c>
      <c r="F9" s="134">
        <v>110</v>
      </c>
      <c r="G9" s="134">
        <v>145</v>
      </c>
      <c r="H9" s="134"/>
      <c r="I9" s="134"/>
      <c r="J9" s="134"/>
      <c r="K9" s="134"/>
      <c r="L9" s="134"/>
      <c r="M9" s="134"/>
      <c r="N9" s="134"/>
    </row>
    <row r="10" spans="1:14" s="135" customFormat="1" ht="20.100000000000001" customHeight="1" x14ac:dyDescent="0.25">
      <c r="A10" s="132" t="s">
        <v>456</v>
      </c>
      <c r="B10" s="134">
        <v>15.1</v>
      </c>
      <c r="C10" s="160">
        <v>177</v>
      </c>
      <c r="D10" s="134">
        <v>8.5</v>
      </c>
      <c r="E10" s="158">
        <v>4</v>
      </c>
      <c r="F10" s="134">
        <v>105</v>
      </c>
      <c r="G10" s="134">
        <v>144</v>
      </c>
      <c r="H10" s="134"/>
      <c r="I10" s="134"/>
      <c r="J10" s="134"/>
      <c r="K10" s="134"/>
      <c r="L10" s="134"/>
      <c r="M10" s="134"/>
      <c r="N10" s="134"/>
    </row>
    <row r="11" spans="1:14" s="135" customFormat="1" ht="20.100000000000001" customHeight="1" x14ac:dyDescent="0.25">
      <c r="A11" s="132" t="s">
        <v>457</v>
      </c>
      <c r="B11" s="134">
        <v>18.8</v>
      </c>
      <c r="C11" s="134">
        <v>241</v>
      </c>
      <c r="D11" s="134">
        <v>9.9</v>
      </c>
      <c r="E11" s="134">
        <v>5.7</v>
      </c>
      <c r="F11" s="134">
        <v>113</v>
      </c>
      <c r="G11" s="134">
        <v>159</v>
      </c>
      <c r="H11" s="134"/>
      <c r="I11" s="134"/>
      <c r="J11" s="134"/>
      <c r="K11" s="134"/>
      <c r="L11" s="134"/>
      <c r="M11" s="134"/>
      <c r="N11" s="134"/>
    </row>
    <row r="12" spans="1:14" s="135" customFormat="1" ht="20.100000000000001" customHeight="1" x14ac:dyDescent="0.25">
      <c r="A12" s="132" t="s">
        <v>458</v>
      </c>
      <c r="B12" s="134">
        <v>20.7</v>
      </c>
      <c r="C12" s="134">
        <v>309</v>
      </c>
      <c r="D12" s="134">
        <v>11.2</v>
      </c>
      <c r="E12" s="134">
        <v>7.5</v>
      </c>
      <c r="F12" s="134">
        <v>129</v>
      </c>
      <c r="G12" s="160">
        <v>183.4</v>
      </c>
      <c r="H12" s="134"/>
      <c r="I12" s="134"/>
      <c r="J12" s="134"/>
      <c r="K12" s="134"/>
      <c r="L12" s="134"/>
      <c r="M12" s="134"/>
      <c r="N12" s="134"/>
    </row>
    <row r="13" spans="1:14" s="135" customFormat="1" ht="21" x14ac:dyDescent="0.25">
      <c r="A13" s="132" t="s">
        <v>459</v>
      </c>
      <c r="B13" s="134">
        <v>22.1</v>
      </c>
      <c r="C13" s="134">
        <v>400</v>
      </c>
      <c r="D13" s="134">
        <v>13.3</v>
      </c>
      <c r="E13" s="158">
        <v>9</v>
      </c>
      <c r="F13" s="160">
        <v>149.80000000000001</v>
      </c>
      <c r="G13" s="134">
        <v>215</v>
      </c>
      <c r="H13" s="134"/>
      <c r="I13" s="134"/>
      <c r="J13" s="134"/>
      <c r="K13" s="134"/>
      <c r="L13" s="134"/>
      <c r="M13" s="134"/>
      <c r="N13" s="134"/>
    </row>
    <row r="14" spans="1:14" s="135" customFormat="1" ht="20.25" customHeight="1" x14ac:dyDescent="0.25">
      <c r="A14" s="132" t="s">
        <v>460</v>
      </c>
      <c r="B14" s="134">
        <v>27.2</v>
      </c>
      <c r="C14" s="161">
        <v>429</v>
      </c>
      <c r="D14" s="158">
        <v>16</v>
      </c>
      <c r="E14" s="158">
        <v>8.9</v>
      </c>
      <c r="F14" s="160">
        <v>167</v>
      </c>
      <c r="G14" s="134">
        <v>242</v>
      </c>
      <c r="H14" s="134"/>
      <c r="I14" s="134"/>
      <c r="J14" s="134"/>
      <c r="K14" s="134"/>
      <c r="L14" s="134"/>
      <c r="M14" s="134"/>
      <c r="N14" s="134"/>
    </row>
    <row r="15" spans="1:14" s="135" customFormat="1" ht="20.25" customHeight="1" x14ac:dyDescent="0.25">
      <c r="A15" s="132" t="s">
        <v>461</v>
      </c>
      <c r="B15" s="158">
        <v>28.204159506721521</v>
      </c>
      <c r="C15" s="160">
        <v>426.31030513575377</v>
      </c>
      <c r="D15" s="158">
        <v>16.842601389614707</v>
      </c>
      <c r="E15" s="158">
        <v>8.103399698678766</v>
      </c>
      <c r="F15" s="160">
        <v>170.25362967155974</v>
      </c>
      <c r="G15" s="160">
        <v>246.62547875973024</v>
      </c>
      <c r="H15" s="134"/>
      <c r="I15" s="134"/>
      <c r="J15" s="134"/>
      <c r="K15" s="134"/>
      <c r="L15" s="134"/>
      <c r="M15" s="134"/>
      <c r="N15" s="134"/>
    </row>
    <row r="16" spans="1:14" s="135" customFormat="1" ht="20.100000000000001" customHeight="1" x14ac:dyDescent="0.25">
      <c r="A16" s="132" t="s">
        <v>462</v>
      </c>
      <c r="B16" s="134">
        <v>19.5</v>
      </c>
      <c r="C16" s="134">
        <v>240</v>
      </c>
      <c r="D16" s="134">
        <v>13.7</v>
      </c>
      <c r="E16" s="158">
        <v>3</v>
      </c>
      <c r="F16" s="134">
        <v>104</v>
      </c>
      <c r="G16" s="134">
        <v>167</v>
      </c>
      <c r="H16" s="134"/>
      <c r="I16" s="134"/>
      <c r="J16" s="134"/>
      <c r="K16" s="134"/>
      <c r="L16" s="134"/>
      <c r="M16" s="134"/>
      <c r="N16" s="134"/>
    </row>
    <row r="17" spans="1:14" s="135" customFormat="1" ht="20.100000000000001" customHeight="1" x14ac:dyDescent="0.25">
      <c r="A17" s="132" t="s">
        <v>463</v>
      </c>
      <c r="B17" s="134">
        <v>15.1</v>
      </c>
      <c r="C17" s="134">
        <v>178</v>
      </c>
      <c r="D17" s="134">
        <v>11.8</v>
      </c>
      <c r="E17" s="134">
        <v>3.5</v>
      </c>
      <c r="F17" s="134">
        <v>109</v>
      </c>
      <c r="G17" s="134">
        <v>156</v>
      </c>
      <c r="H17" s="134"/>
      <c r="I17" s="134"/>
      <c r="J17" s="134"/>
      <c r="K17" s="134"/>
      <c r="L17" s="134"/>
      <c r="M17" s="134"/>
      <c r="N17" s="134"/>
    </row>
    <row r="18" spans="1:14" s="135" customFormat="1" ht="20.100000000000001" customHeight="1" x14ac:dyDescent="0.25">
      <c r="A18" s="132" t="s">
        <v>464</v>
      </c>
      <c r="B18" s="158">
        <v>18</v>
      </c>
      <c r="C18" s="134">
        <v>192</v>
      </c>
      <c r="D18" s="134">
        <v>11.6</v>
      </c>
      <c r="E18" s="134">
        <v>3.1</v>
      </c>
      <c r="F18" s="134">
        <v>114</v>
      </c>
      <c r="G18" s="160">
        <v>145</v>
      </c>
      <c r="H18" s="134"/>
      <c r="I18" s="134"/>
      <c r="J18" s="134"/>
      <c r="K18" s="134"/>
      <c r="L18" s="134"/>
      <c r="M18" s="134"/>
      <c r="N18" s="134"/>
    </row>
    <row r="19" spans="1:14" s="135" customFormat="1" ht="20.100000000000001" customHeight="1" x14ac:dyDescent="0.25">
      <c r="A19" s="132" t="s">
        <v>465</v>
      </c>
      <c r="B19" s="134">
        <v>17.100000000000001</v>
      </c>
      <c r="C19" s="134">
        <v>199</v>
      </c>
      <c r="D19" s="158">
        <v>10</v>
      </c>
      <c r="E19" s="134">
        <v>3.8</v>
      </c>
      <c r="F19" s="134">
        <v>109</v>
      </c>
      <c r="G19" s="134">
        <v>141</v>
      </c>
      <c r="H19" s="134"/>
      <c r="I19" s="134"/>
      <c r="J19" s="134"/>
      <c r="K19" s="134"/>
      <c r="L19" s="134"/>
      <c r="M19" s="134"/>
      <c r="N19" s="134"/>
    </row>
    <row r="20" spans="1:14" s="135" customFormat="1" ht="20.100000000000001" customHeight="1" x14ac:dyDescent="0.25">
      <c r="A20" s="132" t="s">
        <v>466</v>
      </c>
      <c r="B20" s="134">
        <v>15.3</v>
      </c>
      <c r="C20" s="134">
        <v>136</v>
      </c>
      <c r="D20" s="134">
        <v>8.4</v>
      </c>
      <c r="E20" s="134">
        <v>4.4000000000000004</v>
      </c>
      <c r="F20" s="134">
        <v>103</v>
      </c>
      <c r="G20" s="134">
        <v>134</v>
      </c>
      <c r="H20" s="134"/>
      <c r="I20" s="134"/>
      <c r="J20" s="134"/>
      <c r="K20" s="134"/>
      <c r="L20" s="134"/>
      <c r="M20" s="134"/>
      <c r="N20" s="134"/>
    </row>
    <row r="21" spans="1:14" s="135" customFormat="1" ht="20.100000000000001" customHeight="1" x14ac:dyDescent="0.25">
      <c r="A21" s="132" t="s">
        <v>467</v>
      </c>
      <c r="B21" s="134">
        <v>13.1</v>
      </c>
      <c r="C21" s="134">
        <v>188</v>
      </c>
      <c r="D21" s="134">
        <v>10.6</v>
      </c>
      <c r="E21" s="134">
        <v>4.4000000000000004</v>
      </c>
      <c r="F21" s="134">
        <v>118</v>
      </c>
      <c r="G21" s="134">
        <v>148</v>
      </c>
      <c r="H21" s="134"/>
      <c r="I21" s="134"/>
      <c r="J21" s="134"/>
      <c r="K21" s="134"/>
      <c r="L21" s="134"/>
      <c r="M21" s="134"/>
      <c r="N21" s="134"/>
    </row>
    <row r="22" spans="1:14" s="135" customFormat="1" ht="20.100000000000001" customHeight="1" x14ac:dyDescent="0.25">
      <c r="A22" s="132" t="s">
        <v>468</v>
      </c>
      <c r="B22" s="134">
        <v>14.9</v>
      </c>
      <c r="C22" s="134">
        <v>174</v>
      </c>
      <c r="D22" s="134">
        <v>8.1</v>
      </c>
      <c r="E22" s="158">
        <v>4.3</v>
      </c>
      <c r="F22" s="134">
        <v>114</v>
      </c>
      <c r="G22" s="134">
        <v>143</v>
      </c>
      <c r="H22" s="134"/>
      <c r="I22" s="134"/>
      <c r="J22" s="134"/>
      <c r="K22" s="134"/>
      <c r="L22" s="134"/>
      <c r="M22" s="134"/>
      <c r="N22" s="134"/>
    </row>
    <row r="23" spans="1:14" s="135" customFormat="1" ht="20.100000000000001" customHeight="1" x14ac:dyDescent="0.25">
      <c r="A23" s="132" t="s">
        <v>469</v>
      </c>
      <c r="B23" s="134">
        <v>17.8</v>
      </c>
      <c r="C23" s="134">
        <v>186</v>
      </c>
      <c r="D23" s="134">
        <v>8.6</v>
      </c>
      <c r="E23" s="134">
        <v>2.5</v>
      </c>
      <c r="F23" s="160">
        <v>111</v>
      </c>
      <c r="G23" s="134">
        <v>147</v>
      </c>
      <c r="H23" s="134"/>
      <c r="I23" s="134"/>
      <c r="J23" s="134"/>
      <c r="K23" s="134"/>
      <c r="L23" s="134"/>
      <c r="M23" s="134"/>
      <c r="N23" s="134"/>
    </row>
    <row r="24" spans="1:14" s="135" customFormat="1" ht="20.100000000000001" customHeight="1" x14ac:dyDescent="0.25">
      <c r="A24" s="132" t="s">
        <v>470</v>
      </c>
      <c r="B24" s="134">
        <v>12.9</v>
      </c>
      <c r="C24" s="134">
        <v>153</v>
      </c>
      <c r="D24" s="134">
        <v>8.4</v>
      </c>
      <c r="E24" s="134">
        <v>4.3</v>
      </c>
      <c r="F24" s="134">
        <v>97</v>
      </c>
      <c r="G24" s="134">
        <v>141</v>
      </c>
      <c r="H24" s="134"/>
      <c r="I24" s="134"/>
      <c r="J24" s="134"/>
      <c r="K24" s="134"/>
      <c r="L24" s="134"/>
      <c r="M24" s="134"/>
      <c r="N24" s="134"/>
    </row>
    <row r="25" spans="1:14" s="135" customFormat="1" ht="20.100000000000001" customHeight="1" x14ac:dyDescent="0.25">
      <c r="A25" s="132" t="s">
        <v>471</v>
      </c>
      <c r="B25" s="134">
        <v>14.4</v>
      </c>
      <c r="C25" s="134">
        <v>185</v>
      </c>
      <c r="D25" s="134">
        <v>8.3000000000000007</v>
      </c>
      <c r="E25" s="134">
        <v>3.6</v>
      </c>
      <c r="F25" s="134">
        <v>97</v>
      </c>
      <c r="G25" s="134">
        <v>147</v>
      </c>
      <c r="H25" s="134"/>
      <c r="I25" s="134"/>
      <c r="J25" s="134"/>
      <c r="K25" s="134"/>
      <c r="L25" s="134"/>
      <c r="M25" s="134"/>
      <c r="N25" s="134"/>
    </row>
    <row r="26" spans="1:14" s="135" customFormat="1" ht="20.100000000000001" customHeight="1" x14ac:dyDescent="0.25">
      <c r="A26" s="132" t="s">
        <v>472</v>
      </c>
      <c r="B26" s="134">
        <v>15.6</v>
      </c>
      <c r="C26" s="134">
        <v>188</v>
      </c>
      <c r="D26" s="158">
        <v>9</v>
      </c>
      <c r="E26" s="134">
        <v>5.5</v>
      </c>
      <c r="F26" s="160">
        <v>105</v>
      </c>
      <c r="G26" s="134">
        <v>143</v>
      </c>
      <c r="H26" s="134"/>
      <c r="I26" s="134"/>
      <c r="J26" s="134"/>
      <c r="K26" s="134"/>
      <c r="L26" s="134"/>
      <c r="M26" s="134"/>
      <c r="N26" s="134"/>
    </row>
    <row r="27" spans="1:14" s="135" customFormat="1" ht="20.100000000000001" customHeight="1" x14ac:dyDescent="0.25">
      <c r="A27" s="132" t="s">
        <v>473</v>
      </c>
      <c r="B27" s="134">
        <v>19.399999999999999</v>
      </c>
      <c r="C27" s="134">
        <v>199</v>
      </c>
      <c r="D27" s="134">
        <v>7.8</v>
      </c>
      <c r="E27" s="158">
        <v>5</v>
      </c>
      <c r="F27" s="160">
        <v>108</v>
      </c>
      <c r="G27" s="134">
        <v>151</v>
      </c>
      <c r="H27" s="134"/>
      <c r="I27" s="134"/>
      <c r="J27" s="134"/>
      <c r="K27" s="134"/>
      <c r="L27" s="134"/>
      <c r="M27" s="134"/>
      <c r="N27" s="134"/>
    </row>
    <row r="28" spans="1:14" s="135" customFormat="1" ht="20.100000000000001" customHeight="1" x14ac:dyDescent="0.25">
      <c r="A28" s="132" t="s">
        <v>474</v>
      </c>
      <c r="B28" s="134">
        <v>19.600000000000001</v>
      </c>
      <c r="C28" s="134">
        <v>219</v>
      </c>
      <c r="D28" s="134">
        <v>9.6999999999999993</v>
      </c>
      <c r="E28" s="134">
        <v>4.7</v>
      </c>
      <c r="F28" s="134">
        <v>103</v>
      </c>
      <c r="G28" s="134">
        <v>148</v>
      </c>
      <c r="H28" s="134"/>
      <c r="I28" s="134"/>
      <c r="J28" s="134"/>
      <c r="K28" s="134"/>
      <c r="L28" s="134"/>
      <c r="M28" s="134"/>
      <c r="N28" s="134"/>
    </row>
    <row r="29" spans="1:14" s="135" customFormat="1" ht="20.100000000000001" customHeight="1" x14ac:dyDescent="0.25">
      <c r="A29" s="132" t="s">
        <v>475</v>
      </c>
      <c r="B29" s="134">
        <v>17.8</v>
      </c>
      <c r="C29" s="134">
        <v>227</v>
      </c>
      <c r="D29" s="158">
        <v>10</v>
      </c>
      <c r="E29" s="134">
        <v>6.6</v>
      </c>
      <c r="F29" s="134">
        <v>117</v>
      </c>
      <c r="G29" s="134">
        <v>163</v>
      </c>
      <c r="H29" s="134"/>
      <c r="I29" s="134"/>
      <c r="J29" s="134"/>
      <c r="K29" s="134"/>
      <c r="L29" s="134"/>
      <c r="M29" s="134"/>
      <c r="N29" s="134"/>
    </row>
    <row r="30" spans="1:14" s="135" customFormat="1" ht="20.100000000000001" customHeight="1" x14ac:dyDescent="0.25">
      <c r="A30" s="132" t="s">
        <v>476</v>
      </c>
      <c r="B30" s="134">
        <v>18.8</v>
      </c>
      <c r="C30" s="134">
        <v>277</v>
      </c>
      <c r="D30" s="134">
        <v>10.199999999999999</v>
      </c>
      <c r="E30" s="134">
        <v>5.8</v>
      </c>
      <c r="F30" s="134">
        <v>116</v>
      </c>
      <c r="G30" s="134">
        <v>162</v>
      </c>
      <c r="H30" s="134"/>
      <c r="I30" s="134"/>
    </row>
    <row r="31" spans="1:14" s="135" customFormat="1" ht="20.100000000000001" customHeight="1" x14ac:dyDescent="0.25">
      <c r="A31" s="132" t="s">
        <v>477</v>
      </c>
      <c r="B31" s="134">
        <v>18.5</v>
      </c>
      <c r="C31" s="134">
        <v>282</v>
      </c>
      <c r="D31" s="134">
        <v>11.9</v>
      </c>
      <c r="E31" s="134">
        <v>6.3</v>
      </c>
      <c r="F31" s="134">
        <v>124</v>
      </c>
      <c r="G31" s="134">
        <v>170</v>
      </c>
    </row>
    <row r="32" spans="1:14" s="135" customFormat="1" ht="20.100000000000001" customHeight="1" x14ac:dyDescent="0.25">
      <c r="A32" s="132" t="s">
        <v>478</v>
      </c>
      <c r="B32" s="134">
        <v>18.899999999999999</v>
      </c>
      <c r="C32" s="134">
        <v>325</v>
      </c>
      <c r="D32" s="134">
        <v>11.4</v>
      </c>
      <c r="E32" s="134">
        <v>6.1</v>
      </c>
      <c r="F32" s="160">
        <v>133</v>
      </c>
      <c r="G32" s="134">
        <v>173</v>
      </c>
    </row>
    <row r="33" spans="1:7" s="135" customFormat="1" ht="20.100000000000001" customHeight="1" x14ac:dyDescent="0.25">
      <c r="A33" s="132" t="s">
        <v>479</v>
      </c>
      <c r="B33" s="134">
        <v>19.8</v>
      </c>
      <c r="C33" s="134">
        <v>292</v>
      </c>
      <c r="D33" s="134">
        <v>11.3</v>
      </c>
      <c r="E33" s="134">
        <v>7.2</v>
      </c>
      <c r="F33" s="160">
        <v>132</v>
      </c>
      <c r="G33" s="134">
        <v>172</v>
      </c>
    </row>
    <row r="34" spans="1:7" s="135" customFormat="1" ht="20.100000000000001" customHeight="1" x14ac:dyDescent="0.25">
      <c r="A34" s="132" t="s">
        <v>480</v>
      </c>
      <c r="B34" s="134">
        <v>23.8</v>
      </c>
      <c r="C34" s="134">
        <v>362</v>
      </c>
      <c r="D34" s="134">
        <v>11.5</v>
      </c>
      <c r="E34" s="134">
        <v>7.8</v>
      </c>
      <c r="F34" s="160">
        <v>138</v>
      </c>
      <c r="G34" s="134">
        <v>195</v>
      </c>
    </row>
    <row r="35" spans="1:7" s="135" customFormat="1" ht="20.100000000000001" customHeight="1" x14ac:dyDescent="0.25">
      <c r="A35" s="132" t="s">
        <v>481</v>
      </c>
      <c r="B35" s="134">
        <v>22.7</v>
      </c>
      <c r="C35" s="134">
        <v>323</v>
      </c>
      <c r="D35" s="134">
        <v>10.8</v>
      </c>
      <c r="E35" s="134">
        <v>8.1999999999999993</v>
      </c>
      <c r="F35" s="134">
        <v>144</v>
      </c>
      <c r="G35" s="134">
        <v>199</v>
      </c>
    </row>
    <row r="36" spans="1:7" s="135" customFormat="1" ht="20.100000000000001" customHeight="1" x14ac:dyDescent="0.25">
      <c r="A36" s="132" t="s">
        <v>482</v>
      </c>
      <c r="B36" s="134">
        <v>18.3</v>
      </c>
      <c r="C36" s="134">
        <v>241</v>
      </c>
      <c r="D36" s="158">
        <v>8.9</v>
      </c>
      <c r="E36" s="134">
        <v>8.1999999999999993</v>
      </c>
      <c r="F36" s="134">
        <v>100</v>
      </c>
      <c r="G36" s="134">
        <v>179</v>
      </c>
    </row>
    <row r="37" spans="1:7" s="135" customFormat="1" ht="20.100000000000001" customHeight="1" x14ac:dyDescent="0.25">
      <c r="A37" s="132" t="s">
        <v>483</v>
      </c>
      <c r="B37" s="134">
        <v>22.4</v>
      </c>
      <c r="C37" s="134">
        <v>392</v>
      </c>
      <c r="D37" s="158">
        <v>12.5</v>
      </c>
      <c r="E37" s="158">
        <v>9</v>
      </c>
      <c r="F37" s="134">
        <v>150</v>
      </c>
      <c r="G37" s="134">
        <v>208</v>
      </c>
    </row>
    <row r="38" spans="1:7" s="135" customFormat="1" ht="20.100000000000001" customHeight="1" x14ac:dyDescent="0.25">
      <c r="A38" s="132" t="s">
        <v>484</v>
      </c>
      <c r="B38" s="134">
        <v>18.3</v>
      </c>
      <c r="C38" s="134">
        <v>409</v>
      </c>
      <c r="D38" s="158">
        <v>12.2</v>
      </c>
      <c r="E38" s="158">
        <v>9.1999999999999993</v>
      </c>
      <c r="F38" s="134">
        <v>136</v>
      </c>
      <c r="G38" s="134">
        <v>211</v>
      </c>
    </row>
    <row r="39" spans="1:7" s="135" customFormat="1" ht="20.100000000000001" customHeight="1" x14ac:dyDescent="0.25">
      <c r="A39" s="132" t="s">
        <v>485</v>
      </c>
      <c r="B39" s="158">
        <v>22</v>
      </c>
      <c r="C39" s="134">
        <v>442</v>
      </c>
      <c r="D39" s="158">
        <v>14.5</v>
      </c>
      <c r="E39" s="158">
        <v>8.5</v>
      </c>
      <c r="F39" s="134">
        <v>147</v>
      </c>
      <c r="G39" s="134">
        <v>214</v>
      </c>
    </row>
    <row r="40" spans="1:7" s="135" customFormat="1" ht="20.100000000000001" customHeight="1" x14ac:dyDescent="0.25">
      <c r="A40" s="132" t="s">
        <v>486</v>
      </c>
      <c r="B40" s="134">
        <v>24.1</v>
      </c>
      <c r="C40" s="134">
        <v>370</v>
      </c>
      <c r="D40" s="158">
        <v>13.1</v>
      </c>
      <c r="E40" s="158">
        <v>9</v>
      </c>
      <c r="F40" s="134">
        <v>153</v>
      </c>
      <c r="G40" s="134">
        <v>219</v>
      </c>
    </row>
    <row r="41" spans="1:7" s="135" customFormat="1" ht="20.100000000000001" customHeight="1" x14ac:dyDescent="0.25">
      <c r="A41" s="132" t="s">
        <v>487</v>
      </c>
      <c r="B41" s="134">
        <v>23.7</v>
      </c>
      <c r="C41" s="134">
        <v>388</v>
      </c>
      <c r="D41" s="134">
        <v>14.2</v>
      </c>
      <c r="E41" s="134">
        <v>9.1</v>
      </c>
      <c r="F41" s="134">
        <v>164</v>
      </c>
      <c r="G41" s="134">
        <v>226</v>
      </c>
    </row>
    <row r="42" spans="1:7" s="135" customFormat="1" ht="20.100000000000001" customHeight="1" x14ac:dyDescent="0.25">
      <c r="A42" s="132" t="s">
        <v>488</v>
      </c>
      <c r="B42" s="134">
        <v>26.2</v>
      </c>
      <c r="C42" s="134">
        <v>470</v>
      </c>
      <c r="D42" s="134">
        <v>15.1</v>
      </c>
      <c r="E42" s="134">
        <v>9.4</v>
      </c>
      <c r="F42" s="134">
        <v>158</v>
      </c>
      <c r="G42" s="134">
        <v>229</v>
      </c>
    </row>
    <row r="43" spans="1:7" s="135" customFormat="1" ht="20.100000000000001" customHeight="1" x14ac:dyDescent="0.25">
      <c r="A43" s="132" t="s">
        <v>489</v>
      </c>
      <c r="B43" s="134">
        <v>29.2</v>
      </c>
      <c r="C43" s="134">
        <v>442</v>
      </c>
      <c r="D43" s="134">
        <v>14.5</v>
      </c>
      <c r="E43" s="134">
        <v>9.1999999999999993</v>
      </c>
      <c r="F43" s="134">
        <v>163</v>
      </c>
      <c r="G43" s="160">
        <v>241</v>
      </c>
    </row>
    <row r="44" spans="1:7" s="135" customFormat="1" ht="20.100000000000001" customHeight="1" x14ac:dyDescent="0.25">
      <c r="A44" s="132" t="s">
        <v>490</v>
      </c>
      <c r="B44" s="134">
        <v>25.4</v>
      </c>
      <c r="C44" s="134">
        <v>381</v>
      </c>
      <c r="D44" s="158">
        <v>16</v>
      </c>
      <c r="E44" s="134">
        <v>8.6999999999999993</v>
      </c>
      <c r="F44" s="134">
        <v>170</v>
      </c>
      <c r="G44" s="134">
        <v>243</v>
      </c>
    </row>
    <row r="45" spans="1:7" s="135" customFormat="1" ht="20.100000000000001" customHeight="1" x14ac:dyDescent="0.25">
      <c r="A45" s="132" t="s">
        <v>491</v>
      </c>
      <c r="B45" s="134">
        <v>26.7</v>
      </c>
      <c r="C45" s="134">
        <v>480</v>
      </c>
      <c r="D45" s="158">
        <v>18.3</v>
      </c>
      <c r="E45" s="134">
        <v>8.6999999999999993</v>
      </c>
      <c r="F45" s="134">
        <v>178</v>
      </c>
      <c r="G45" s="134">
        <v>251</v>
      </c>
    </row>
    <row r="46" spans="1:7" s="135" customFormat="1" ht="20.100000000000001" customHeight="1" x14ac:dyDescent="0.25">
      <c r="A46" s="132" t="s">
        <v>492</v>
      </c>
      <c r="B46" s="134">
        <v>28.6</v>
      </c>
      <c r="C46" s="134">
        <v>370</v>
      </c>
      <c r="D46" s="158">
        <v>15.9</v>
      </c>
      <c r="E46" s="134">
        <v>8.6</v>
      </c>
      <c r="F46" s="134">
        <v>166</v>
      </c>
      <c r="G46" s="134">
        <v>245</v>
      </c>
    </row>
    <row r="47" spans="1:7" s="135" customFormat="1" ht="20.100000000000001" customHeight="1" x14ac:dyDescent="0.25">
      <c r="A47" s="132" t="s">
        <v>493</v>
      </c>
      <c r="B47" s="134">
        <v>26.7</v>
      </c>
      <c r="C47" s="134">
        <v>415</v>
      </c>
      <c r="D47" s="158">
        <v>16.2</v>
      </c>
      <c r="E47" s="134">
        <v>7.1</v>
      </c>
      <c r="F47" s="134">
        <v>163</v>
      </c>
      <c r="G47" s="134">
        <v>243</v>
      </c>
    </row>
    <row r="48" spans="1:7" s="135" customFormat="1" ht="20.100000000000001" customHeight="1" x14ac:dyDescent="0.25">
      <c r="A48" s="132" t="s">
        <v>505</v>
      </c>
      <c r="B48" s="134">
        <v>33.6</v>
      </c>
      <c r="C48" s="134">
        <v>487</v>
      </c>
      <c r="D48" s="158">
        <v>17.8</v>
      </c>
      <c r="E48" s="134">
        <v>7.4</v>
      </c>
      <c r="F48" s="134">
        <v>174</v>
      </c>
      <c r="G48" s="134">
        <v>252</v>
      </c>
    </row>
    <row r="49" spans="1:7" s="135" customFormat="1" ht="20.100000000000001" customHeight="1" x14ac:dyDescent="0.25">
      <c r="A49" s="132" t="s">
        <v>506</v>
      </c>
      <c r="B49" s="158">
        <v>31.033046138535092</v>
      </c>
      <c r="C49" s="160">
        <v>504.70051070523056</v>
      </c>
      <c r="D49" s="158">
        <v>18.449670441302739</v>
      </c>
      <c r="E49" s="158">
        <v>6.2941701857831642</v>
      </c>
      <c r="F49" s="160">
        <v>190.5937234184386</v>
      </c>
      <c r="G49" s="160">
        <v>256.20660931964346</v>
      </c>
    </row>
    <row r="50" spans="1:7" s="135" customFormat="1" ht="20.100000000000001" customHeight="1" x14ac:dyDescent="0.25">
      <c r="A50" s="132"/>
    </row>
    <row r="51" spans="1:7" s="135" customFormat="1" ht="25.5" customHeight="1" x14ac:dyDescent="0.3">
      <c r="A51" s="162" t="s">
        <v>507</v>
      </c>
    </row>
    <row r="52" spans="1:7" ht="43.5" customHeight="1" x14ac:dyDescent="0.2">
      <c r="A52" s="224" t="s">
        <v>508</v>
      </c>
      <c r="B52" s="224"/>
      <c r="C52" s="224"/>
      <c r="D52" s="224"/>
      <c r="E52" s="224"/>
      <c r="F52" s="224"/>
      <c r="G52" s="224"/>
    </row>
    <row r="54" spans="1:7" ht="18" x14ac:dyDescent="0.25">
      <c r="C54" s="163"/>
    </row>
  </sheetData>
  <mergeCells count="4">
    <mergeCell ref="A2:G2"/>
    <mergeCell ref="B3:D3"/>
    <mergeCell ref="E4:G4"/>
    <mergeCell ref="A52:G52"/>
  </mergeCells>
  <hyperlinks>
    <hyperlink ref="A1" location="Содержание!A1" display="К содержанию"/>
  </hyperlinks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1970.5827300000001</v>
      </c>
      <c r="C7" s="5">
        <v>679.16525999999999</v>
      </c>
      <c r="D7" s="5">
        <v>4.6215200000000003</v>
      </c>
      <c r="E7" s="5">
        <v>357.29203999999999</v>
      </c>
      <c r="F7" s="5">
        <v>2332.49629</v>
      </c>
      <c r="G7" s="5">
        <v>2696.3116399999999</v>
      </c>
      <c r="H7" s="5">
        <v>86.506925067459946</v>
      </c>
      <c r="I7" s="5">
        <v>91.237499835578006</v>
      </c>
      <c r="J7" s="5">
        <v>118.32787548422942</v>
      </c>
      <c r="K7" s="5">
        <v>67.088610161914545</v>
      </c>
    </row>
    <row r="8" spans="1:11" s="6" customFormat="1" x14ac:dyDescent="0.2">
      <c r="A8" s="2" t="s">
        <v>33</v>
      </c>
      <c r="B8" s="5">
        <v>719.89675999999997</v>
      </c>
      <c r="C8" s="5">
        <v>177.73652999999999</v>
      </c>
      <c r="D8" s="5">
        <v>1.6706000000000001</v>
      </c>
      <c r="E8" s="5">
        <v>64.939800000000005</v>
      </c>
      <c r="F8" s="5">
        <v>786.50716</v>
      </c>
      <c r="G8" s="5">
        <v>920.76625999999999</v>
      </c>
      <c r="H8" s="5">
        <v>85.418764149763703</v>
      </c>
      <c r="I8" s="5">
        <v>86.59500728157947</v>
      </c>
      <c r="J8" s="5" t="s">
        <v>117</v>
      </c>
      <c r="K8" s="5">
        <v>72.616228535850382</v>
      </c>
    </row>
    <row r="9" spans="1:11" s="6" customFormat="1" x14ac:dyDescent="0.2">
      <c r="A9" s="2" t="s">
        <v>34</v>
      </c>
      <c r="B9" s="5">
        <v>315.52719999999999</v>
      </c>
      <c r="C9" s="5" t="s">
        <v>117</v>
      </c>
      <c r="D9" s="5" t="s">
        <v>117</v>
      </c>
      <c r="E9" s="5">
        <v>1.857</v>
      </c>
      <c r="F9" s="5">
        <v>317.38420000000002</v>
      </c>
      <c r="G9" s="5">
        <v>319.33609999999999</v>
      </c>
      <c r="H9" s="5">
        <v>99.388763124494844</v>
      </c>
      <c r="I9" s="5">
        <v>99.357021826115954</v>
      </c>
      <c r="J9" s="5" t="s">
        <v>117</v>
      </c>
      <c r="K9" s="5">
        <v>105.09337860780985</v>
      </c>
    </row>
    <row r="10" spans="1:11" s="6" customFormat="1" x14ac:dyDescent="0.2">
      <c r="A10" s="2" t="s">
        <v>35</v>
      </c>
      <c r="B10" s="5">
        <v>44.035200000000003</v>
      </c>
      <c r="C10" s="5">
        <v>4.8150000000000004</v>
      </c>
      <c r="D10" s="5">
        <v>1.45</v>
      </c>
      <c r="E10" s="5">
        <v>30.895</v>
      </c>
      <c r="F10" s="5">
        <v>76.380200000000002</v>
      </c>
      <c r="G10" s="5">
        <v>88.236000000000004</v>
      </c>
      <c r="H10" s="5">
        <v>86.563534158393395</v>
      </c>
      <c r="I10" s="5">
        <v>81.675229527960681</v>
      </c>
      <c r="J10" s="5" t="s">
        <v>117</v>
      </c>
      <c r="K10" s="5">
        <v>90.017773374901665</v>
      </c>
    </row>
    <row r="11" spans="1:11" s="6" customFormat="1" x14ac:dyDescent="0.2">
      <c r="A11" s="2" t="s">
        <v>36</v>
      </c>
      <c r="B11" s="5">
        <v>99.282889999999995</v>
      </c>
      <c r="C11" s="5">
        <v>49.276499999999999</v>
      </c>
      <c r="D11" s="5" t="s">
        <v>117</v>
      </c>
      <c r="E11" s="5">
        <v>0.20250000000000001</v>
      </c>
      <c r="F11" s="5">
        <v>99.485389999999995</v>
      </c>
      <c r="G11" s="5">
        <v>82.331130000000002</v>
      </c>
      <c r="H11" s="5">
        <v>120.83569118995452</v>
      </c>
      <c r="I11" s="5">
        <v>121.53447993680587</v>
      </c>
      <c r="J11" s="5" t="s">
        <v>117</v>
      </c>
      <c r="K11" s="5">
        <v>31.640625</v>
      </c>
    </row>
    <row r="12" spans="1:11" s="6" customFormat="1" x14ac:dyDescent="0.2">
      <c r="A12" s="2" t="s">
        <v>37</v>
      </c>
      <c r="B12" s="5">
        <v>35.006</v>
      </c>
      <c r="C12" s="5">
        <v>6.7539999999999996</v>
      </c>
      <c r="D12" s="5" t="s">
        <v>117</v>
      </c>
      <c r="E12" s="5">
        <v>13.1843</v>
      </c>
      <c r="F12" s="5">
        <v>48.190300000000001</v>
      </c>
      <c r="G12" s="5">
        <v>87.259730000000005</v>
      </c>
      <c r="H12" s="5">
        <v>55.226276771656295</v>
      </c>
      <c r="I12" s="5">
        <v>51.154012066770555</v>
      </c>
      <c r="J12" s="5" t="s">
        <v>117</v>
      </c>
      <c r="K12" s="5">
        <v>70.028049887476456</v>
      </c>
    </row>
    <row r="13" spans="1:11" s="6" customFormat="1" x14ac:dyDescent="0.2">
      <c r="A13" s="2" t="s">
        <v>38</v>
      </c>
      <c r="B13" s="5" t="s">
        <v>118</v>
      </c>
      <c r="C13" s="5" t="s">
        <v>118</v>
      </c>
      <c r="D13" s="5" t="s">
        <v>117</v>
      </c>
      <c r="E13" s="5" t="s">
        <v>117</v>
      </c>
      <c r="F13" s="5" t="s">
        <v>118</v>
      </c>
      <c r="G13" s="5">
        <v>2.65</v>
      </c>
      <c r="H13" s="5" t="s">
        <v>118</v>
      </c>
      <c r="I13" s="5" t="s">
        <v>118</v>
      </c>
      <c r="J13" s="5" t="s">
        <v>117</v>
      </c>
      <c r="K13" s="5" t="s">
        <v>117</v>
      </c>
    </row>
    <row r="14" spans="1:11" s="6" customFormat="1" x14ac:dyDescent="0.2">
      <c r="A14" s="2" t="s">
        <v>39</v>
      </c>
      <c r="B14" s="5">
        <v>24.71283</v>
      </c>
      <c r="C14" s="5">
        <v>24.245830000000002</v>
      </c>
      <c r="D14" s="5" t="s">
        <v>117</v>
      </c>
      <c r="E14" s="5">
        <v>1.1599999999999999</v>
      </c>
      <c r="F14" s="5">
        <v>25.87283</v>
      </c>
      <c r="G14" s="5">
        <v>31.3291</v>
      </c>
      <c r="H14" s="5">
        <v>82.584019330271218</v>
      </c>
      <c r="I14" s="5">
        <v>89.538914714077123</v>
      </c>
      <c r="J14" s="5" t="s">
        <v>117</v>
      </c>
      <c r="K14" s="5">
        <v>31.107535532314294</v>
      </c>
    </row>
    <row r="15" spans="1:11" s="6" customFormat="1" x14ac:dyDescent="0.2">
      <c r="A15" s="2" t="s">
        <v>40</v>
      </c>
      <c r="B15" s="5">
        <v>5.55</v>
      </c>
      <c r="C15" s="5" t="s">
        <v>118</v>
      </c>
      <c r="D15" s="5" t="s">
        <v>117</v>
      </c>
      <c r="E15" s="5">
        <v>3.12</v>
      </c>
      <c r="F15" s="5">
        <v>8.67</v>
      </c>
      <c r="G15" s="5">
        <v>9.6623000000000001</v>
      </c>
      <c r="H15" s="5">
        <v>89.730188464444282</v>
      </c>
      <c r="I15" s="5">
        <v>80.876674001428086</v>
      </c>
      <c r="J15" s="5" t="s">
        <v>117</v>
      </c>
      <c r="K15" s="5">
        <v>111.42857142857143</v>
      </c>
    </row>
    <row r="16" spans="1:11" s="6" customFormat="1" x14ac:dyDescent="0.2">
      <c r="A16" s="2" t="s">
        <v>41</v>
      </c>
      <c r="B16" s="5">
        <v>21.445340000000002</v>
      </c>
      <c r="C16" s="5" t="s">
        <v>118</v>
      </c>
      <c r="D16" s="5" t="s">
        <v>117</v>
      </c>
      <c r="E16" s="5" t="s">
        <v>117</v>
      </c>
      <c r="F16" s="5">
        <v>21.445340000000002</v>
      </c>
      <c r="G16" s="5">
        <v>15.7963</v>
      </c>
      <c r="H16" s="5">
        <v>135.76179231845433</v>
      </c>
      <c r="I16" s="5">
        <v>135.76179231845433</v>
      </c>
      <c r="J16" s="5" t="s">
        <v>117</v>
      </c>
      <c r="K16" s="5" t="s">
        <v>117</v>
      </c>
    </row>
    <row r="17" spans="1:11" s="6" customFormat="1" x14ac:dyDescent="0.2">
      <c r="A17" s="2" t="s">
        <v>42</v>
      </c>
      <c r="B17" s="5" t="s">
        <v>117</v>
      </c>
      <c r="C17" s="5" t="s">
        <v>117</v>
      </c>
      <c r="D17" s="5" t="s">
        <v>117</v>
      </c>
      <c r="E17" s="5">
        <v>0.41</v>
      </c>
      <c r="F17" s="5">
        <v>0.41</v>
      </c>
      <c r="G17" s="5">
        <v>3.0865999999999998</v>
      </c>
      <c r="H17" s="5">
        <v>13.283224259703234</v>
      </c>
      <c r="I17" s="5" t="s">
        <v>117</v>
      </c>
      <c r="J17" s="5" t="s">
        <v>117</v>
      </c>
      <c r="K17" s="5">
        <v>13.283224259703234</v>
      </c>
    </row>
    <row r="18" spans="1:11" s="6" customFormat="1" x14ac:dyDescent="0.2">
      <c r="A18" s="2" t="s">
        <v>43</v>
      </c>
      <c r="B18" s="5">
        <v>24.334700000000002</v>
      </c>
      <c r="C18" s="5">
        <v>18.960699999999999</v>
      </c>
      <c r="D18" s="5" t="s">
        <v>117</v>
      </c>
      <c r="E18" s="5">
        <v>1.0980000000000001</v>
      </c>
      <c r="F18" s="5">
        <v>25.432700000000001</v>
      </c>
      <c r="G18" s="5">
        <v>13.3573</v>
      </c>
      <c r="H18" s="5">
        <v>190.40300060640999</v>
      </c>
      <c r="I18" s="5">
        <v>210.12062549109339</v>
      </c>
      <c r="J18" s="5" t="s">
        <v>117</v>
      </c>
      <c r="K18" s="5">
        <v>61.824324324324323</v>
      </c>
    </row>
    <row r="19" spans="1:11" s="6" customFormat="1" x14ac:dyDescent="0.2">
      <c r="A19" s="2" t="s">
        <v>44</v>
      </c>
      <c r="B19" s="5" t="s">
        <v>118</v>
      </c>
      <c r="C19" s="5" t="s">
        <v>117</v>
      </c>
      <c r="D19" s="5" t="s">
        <v>117</v>
      </c>
      <c r="E19" s="5" t="s">
        <v>117</v>
      </c>
      <c r="F19" s="5" t="s">
        <v>118</v>
      </c>
      <c r="G19" s="5">
        <v>120.0406</v>
      </c>
      <c r="H19" s="5" t="s">
        <v>118</v>
      </c>
      <c r="I19" s="5" t="s">
        <v>118</v>
      </c>
      <c r="J19" s="5" t="s">
        <v>117</v>
      </c>
      <c r="K19" s="5" t="s">
        <v>117</v>
      </c>
    </row>
    <row r="20" spans="1:11" s="6" customFormat="1" x14ac:dyDescent="0.2">
      <c r="A20" s="2" t="s">
        <v>45</v>
      </c>
      <c r="B20" s="5">
        <v>30.777999999999999</v>
      </c>
      <c r="C20" s="5" t="s">
        <v>118</v>
      </c>
      <c r="D20" s="5" t="s">
        <v>117</v>
      </c>
      <c r="E20" s="5">
        <v>1.6779999999999999</v>
      </c>
      <c r="F20" s="5">
        <v>32.456000000000003</v>
      </c>
      <c r="G20" s="5">
        <v>75.068200000000004</v>
      </c>
      <c r="H20" s="5">
        <v>43.23535132053253</v>
      </c>
      <c r="I20" s="5">
        <v>41.000050620635633</v>
      </c>
      <c r="J20" s="5" t="s">
        <v>117</v>
      </c>
      <c r="K20" s="5" t="s">
        <v>117</v>
      </c>
    </row>
    <row r="21" spans="1:11" s="6" customFormat="1" x14ac:dyDescent="0.2">
      <c r="A21" s="2" t="s">
        <v>46</v>
      </c>
      <c r="B21" s="5">
        <v>28.183700000000002</v>
      </c>
      <c r="C21" s="5">
        <v>8.6159999999999997</v>
      </c>
      <c r="D21" s="5">
        <v>0.22059999999999999</v>
      </c>
      <c r="E21" s="5">
        <v>11.25</v>
      </c>
      <c r="F21" s="5">
        <v>39.654299999999999</v>
      </c>
      <c r="G21" s="5">
        <v>45.202800000000003</v>
      </c>
      <c r="H21" s="5">
        <v>87.725317900661025</v>
      </c>
      <c r="I21" s="5">
        <v>87.505821571172206</v>
      </c>
      <c r="J21" s="5" t="s">
        <v>117</v>
      </c>
      <c r="K21" s="5">
        <v>86.571758368603312</v>
      </c>
    </row>
    <row r="22" spans="1:11" s="6" customFormat="1" x14ac:dyDescent="0.2">
      <c r="A22" s="2" t="s">
        <v>48</v>
      </c>
      <c r="B22" s="5">
        <v>65.211500000000001</v>
      </c>
      <c r="C22" s="5">
        <v>53.920499999999997</v>
      </c>
      <c r="D22" s="5" t="s">
        <v>117</v>
      </c>
      <c r="E22" s="5">
        <v>8.5000000000000006E-2</v>
      </c>
      <c r="F22" s="5">
        <v>65.296499999999995</v>
      </c>
      <c r="G22" s="5">
        <v>25.141500000000001</v>
      </c>
      <c r="H22" s="5">
        <v>259.71600739812658</v>
      </c>
      <c r="I22" s="5">
        <v>260.1747491472002</v>
      </c>
      <c r="J22" s="5" t="s">
        <v>117</v>
      </c>
      <c r="K22" s="5">
        <v>110.3896103896104</v>
      </c>
    </row>
    <row r="23" spans="1:11" s="6" customFormat="1" x14ac:dyDescent="0.2">
      <c r="A23" s="2" t="s">
        <v>49</v>
      </c>
      <c r="B23" s="5" t="s">
        <v>117</v>
      </c>
      <c r="C23" s="5" t="s">
        <v>117</v>
      </c>
      <c r="D23" s="5" t="s">
        <v>117</v>
      </c>
      <c r="E23" s="5" t="s">
        <v>117</v>
      </c>
      <c r="F23" s="5" t="s">
        <v>117</v>
      </c>
      <c r="G23" s="5">
        <v>1.71</v>
      </c>
      <c r="H23" s="5" t="s">
        <v>117</v>
      </c>
      <c r="I23" s="5" t="s">
        <v>117</v>
      </c>
      <c r="J23" s="5" t="s">
        <v>117</v>
      </c>
      <c r="K23" s="5" t="s">
        <v>117</v>
      </c>
    </row>
    <row r="24" spans="1:11" s="6" customFormat="1" x14ac:dyDescent="0.2">
      <c r="A24" s="2" t="s">
        <v>50</v>
      </c>
      <c r="B24" s="5">
        <v>3.2193999999999998</v>
      </c>
      <c r="C24" s="5" t="s">
        <v>118</v>
      </c>
      <c r="D24" s="5" t="s">
        <v>117</v>
      </c>
      <c r="E24" s="5" t="s">
        <v>117</v>
      </c>
      <c r="F24" s="5">
        <v>3.2193999999999998</v>
      </c>
      <c r="G24" s="5" t="s">
        <v>118</v>
      </c>
      <c r="H24" s="5" t="s">
        <v>118</v>
      </c>
      <c r="I24" s="5">
        <v>766.52380952380952</v>
      </c>
      <c r="J24" s="5" t="s">
        <v>117</v>
      </c>
      <c r="K24" s="5" t="s">
        <v>117</v>
      </c>
    </row>
    <row r="25" spans="1:11" s="6" customFormat="1" x14ac:dyDescent="0.2">
      <c r="A25" s="2" t="s">
        <v>119</v>
      </c>
      <c r="B25" s="5" t="s">
        <v>117</v>
      </c>
      <c r="C25" s="5" t="s">
        <v>117</v>
      </c>
      <c r="D25" s="5" t="s">
        <v>117</v>
      </c>
      <c r="E25" s="5" t="s">
        <v>117</v>
      </c>
      <c r="F25" s="5" t="s">
        <v>117</v>
      </c>
      <c r="G25" s="5" t="s">
        <v>118</v>
      </c>
      <c r="H25" s="5" t="s">
        <v>117</v>
      </c>
      <c r="I25" s="5" t="s">
        <v>117</v>
      </c>
      <c r="J25" s="5" t="s">
        <v>117</v>
      </c>
      <c r="K25" s="5" t="s">
        <v>117</v>
      </c>
    </row>
    <row r="26" spans="1:11" s="6" customFormat="1" x14ac:dyDescent="0.2">
      <c r="A26" s="2" t="s">
        <v>51</v>
      </c>
      <c r="B26" s="5">
        <v>73.742869999999996</v>
      </c>
      <c r="C26" s="5">
        <v>24.484839999999998</v>
      </c>
      <c r="D26" s="5" t="s">
        <v>117</v>
      </c>
      <c r="E26" s="5">
        <v>2.2509999999999999</v>
      </c>
      <c r="F26" s="5">
        <v>75.993870000000001</v>
      </c>
      <c r="G26" s="5">
        <v>110.36696000000001</v>
      </c>
      <c r="H26" s="5">
        <v>68.855633968716731</v>
      </c>
      <c r="I26" s="5">
        <v>70.999649444449844</v>
      </c>
      <c r="J26" s="5" t="s">
        <v>117</v>
      </c>
      <c r="K26" s="5">
        <v>34.613462499519471</v>
      </c>
    </row>
    <row r="27" spans="1:11" s="6" customFormat="1" x14ac:dyDescent="0.2">
      <c r="A27" s="2" t="s">
        <v>56</v>
      </c>
      <c r="B27" s="5" t="s">
        <v>118</v>
      </c>
      <c r="C27" s="5" t="s">
        <v>118</v>
      </c>
      <c r="D27" s="5" t="s">
        <v>117</v>
      </c>
      <c r="E27" s="5" t="s">
        <v>117</v>
      </c>
      <c r="F27" s="5" t="s">
        <v>118</v>
      </c>
      <c r="G27" s="5" t="s">
        <v>118</v>
      </c>
      <c r="H27" s="5" t="s">
        <v>118</v>
      </c>
      <c r="I27" s="5" t="s">
        <v>118</v>
      </c>
      <c r="J27" s="5" t="s">
        <v>117</v>
      </c>
      <c r="K27" s="5" t="s">
        <v>117</v>
      </c>
    </row>
    <row r="28" spans="1:11" s="6" customFormat="1" x14ac:dyDescent="0.2">
      <c r="A28" s="2" t="s">
        <v>57</v>
      </c>
      <c r="B28" s="5">
        <v>1.6308400000000001</v>
      </c>
      <c r="C28" s="5">
        <v>1.1405400000000001</v>
      </c>
      <c r="D28" s="5" t="s">
        <v>117</v>
      </c>
      <c r="E28" s="5" t="s">
        <v>117</v>
      </c>
      <c r="F28" s="5">
        <v>1.6308400000000001</v>
      </c>
      <c r="G28" s="5">
        <v>3.79522</v>
      </c>
      <c r="H28" s="5">
        <v>42.970894967880653</v>
      </c>
      <c r="I28" s="5">
        <v>48.533726958353917</v>
      </c>
      <c r="J28" s="5" t="s">
        <v>117</v>
      </c>
      <c r="K28" s="5" t="s">
        <v>117</v>
      </c>
    </row>
    <row r="29" spans="1:11" s="6" customFormat="1" x14ac:dyDescent="0.2">
      <c r="A29" s="2" t="s">
        <v>58</v>
      </c>
      <c r="B29" s="5">
        <v>41.41</v>
      </c>
      <c r="C29" s="5">
        <v>19.1465</v>
      </c>
      <c r="D29" s="5" t="s">
        <v>117</v>
      </c>
      <c r="E29" s="5">
        <v>1.4</v>
      </c>
      <c r="F29" s="5">
        <v>42.81</v>
      </c>
      <c r="G29" s="5">
        <v>69.72251</v>
      </c>
      <c r="H29" s="5">
        <v>61.400543382617748</v>
      </c>
      <c r="I29" s="5">
        <v>64.358695363298693</v>
      </c>
      <c r="J29" s="5" t="s">
        <v>117</v>
      </c>
      <c r="K29" s="5">
        <v>26.022304832713754</v>
      </c>
    </row>
    <row r="30" spans="1:11" s="6" customFormat="1" x14ac:dyDescent="0.2">
      <c r="A30" s="2" t="s">
        <v>59</v>
      </c>
      <c r="B30" s="5">
        <v>18.05904</v>
      </c>
      <c r="C30" s="5">
        <v>1.6714</v>
      </c>
      <c r="D30" s="5" t="s">
        <v>117</v>
      </c>
      <c r="E30" s="5">
        <v>0.26</v>
      </c>
      <c r="F30" s="5">
        <v>18.319040000000001</v>
      </c>
      <c r="G30" s="5">
        <v>6.7415000000000003</v>
      </c>
      <c r="H30" s="5">
        <v>271.73537046651336</v>
      </c>
      <c r="I30" s="5">
        <v>289.33813987022353</v>
      </c>
      <c r="J30" s="5" t="s">
        <v>117</v>
      </c>
      <c r="K30" s="5">
        <v>52</v>
      </c>
    </row>
    <row r="31" spans="1:11" s="6" customFormat="1" x14ac:dyDescent="0.2">
      <c r="A31" s="2" t="s">
        <v>60</v>
      </c>
      <c r="B31" s="5" t="s">
        <v>118</v>
      </c>
      <c r="C31" s="5" t="s">
        <v>118</v>
      </c>
      <c r="D31" s="5" t="s">
        <v>117</v>
      </c>
      <c r="E31" s="5">
        <v>0.59099999999999997</v>
      </c>
      <c r="F31" s="5" t="s">
        <v>118</v>
      </c>
      <c r="G31" s="5" t="s">
        <v>118</v>
      </c>
      <c r="H31" s="5" t="s">
        <v>118</v>
      </c>
      <c r="I31" s="5" t="s">
        <v>118</v>
      </c>
      <c r="J31" s="5" t="s">
        <v>117</v>
      </c>
      <c r="K31" s="5">
        <v>313.94422310756971</v>
      </c>
    </row>
    <row r="32" spans="1:11" s="6" customFormat="1" x14ac:dyDescent="0.2">
      <c r="A32" s="2" t="s">
        <v>120</v>
      </c>
      <c r="B32" s="5">
        <v>308.81193999999999</v>
      </c>
      <c r="C32" s="5">
        <v>194.77094</v>
      </c>
      <c r="D32" s="5">
        <v>7.2400000000000006E-2</v>
      </c>
      <c r="E32" s="5">
        <v>153.23490000000001</v>
      </c>
      <c r="F32" s="5">
        <v>462.11923999999999</v>
      </c>
      <c r="G32" s="5">
        <v>620.61062000000004</v>
      </c>
      <c r="H32" s="5">
        <v>74.462025802910048</v>
      </c>
      <c r="I32" s="5">
        <v>71.574254966425016</v>
      </c>
      <c r="J32" s="5">
        <v>86.406492421530018</v>
      </c>
      <c r="K32" s="5">
        <v>81.046606523189013</v>
      </c>
    </row>
    <row r="33" spans="1:11" s="6" customFormat="1" x14ac:dyDescent="0.2">
      <c r="A33" s="2" t="s">
        <v>61</v>
      </c>
      <c r="B33" s="5" t="s">
        <v>117</v>
      </c>
      <c r="C33" s="5" t="s">
        <v>117</v>
      </c>
      <c r="D33" s="5" t="s">
        <v>117</v>
      </c>
      <c r="E33" s="5">
        <v>4.976</v>
      </c>
      <c r="F33" s="5">
        <v>4.976</v>
      </c>
      <c r="G33" s="5" t="s">
        <v>118</v>
      </c>
      <c r="H33" s="5" t="s">
        <v>118</v>
      </c>
      <c r="I33" s="5" t="s">
        <v>117</v>
      </c>
      <c r="J33" s="5" t="s">
        <v>117</v>
      </c>
      <c r="K33" s="5">
        <v>83.841617523167656</v>
      </c>
    </row>
    <row r="34" spans="1:11" s="6" customFormat="1" x14ac:dyDescent="0.2">
      <c r="A34" s="2" t="s">
        <v>62</v>
      </c>
      <c r="B34" s="5" t="s">
        <v>117</v>
      </c>
      <c r="C34" s="5" t="s">
        <v>117</v>
      </c>
      <c r="D34" s="5" t="s">
        <v>117</v>
      </c>
      <c r="E34" s="5">
        <v>6.5960000000000001</v>
      </c>
      <c r="F34" s="5">
        <v>6.5960000000000001</v>
      </c>
      <c r="G34" s="5">
        <v>6.6189999999999998</v>
      </c>
      <c r="H34" s="5">
        <v>99.652515485722915</v>
      </c>
      <c r="I34" s="5" t="s">
        <v>117</v>
      </c>
      <c r="J34" s="5" t="s">
        <v>117</v>
      </c>
      <c r="K34" s="5">
        <v>169.8249227600412</v>
      </c>
    </row>
    <row r="35" spans="1:11" s="6" customFormat="1" x14ac:dyDescent="0.2">
      <c r="A35" s="2" t="s">
        <v>63</v>
      </c>
      <c r="B35" s="5">
        <v>3.17578</v>
      </c>
      <c r="C35" s="5">
        <v>1.6675800000000001</v>
      </c>
      <c r="D35" s="5">
        <v>7.2400000000000006E-2</v>
      </c>
      <c r="E35" s="5">
        <v>4.6900000000000004</v>
      </c>
      <c r="F35" s="5">
        <v>7.93818</v>
      </c>
      <c r="G35" s="5">
        <v>40.321289999999998</v>
      </c>
      <c r="H35" s="5">
        <v>19.687316551628186</v>
      </c>
      <c r="I35" s="5">
        <v>9.8152709740229636</v>
      </c>
      <c r="J35" s="5">
        <v>86.406492421530018</v>
      </c>
      <c r="K35" s="5">
        <v>59.50266429840142</v>
      </c>
    </row>
    <row r="36" spans="1:11" s="6" customFormat="1" x14ac:dyDescent="0.2">
      <c r="A36" s="2" t="s">
        <v>64</v>
      </c>
      <c r="B36" s="5">
        <v>80.431899999999999</v>
      </c>
      <c r="C36" s="5">
        <v>34.7896</v>
      </c>
      <c r="D36" s="5" t="s">
        <v>117</v>
      </c>
      <c r="E36" s="5">
        <v>31.377300000000002</v>
      </c>
      <c r="F36" s="5">
        <v>111.8092</v>
      </c>
      <c r="G36" s="5">
        <v>108.1588</v>
      </c>
      <c r="H36" s="5">
        <v>103.37503744494207</v>
      </c>
      <c r="I36" s="5">
        <v>109.20427900131291</v>
      </c>
      <c r="J36" s="5" t="s">
        <v>117</v>
      </c>
      <c r="K36" s="5">
        <v>90.932617711071373</v>
      </c>
    </row>
    <row r="37" spans="1:11" s="6" customFormat="1" x14ac:dyDescent="0.2">
      <c r="A37" s="2" t="s">
        <v>65</v>
      </c>
      <c r="B37" s="5" t="s">
        <v>117</v>
      </c>
      <c r="C37" s="5" t="s">
        <v>117</v>
      </c>
      <c r="D37" s="5" t="s">
        <v>117</v>
      </c>
      <c r="E37" s="5">
        <v>8</v>
      </c>
      <c r="F37" s="5">
        <v>8</v>
      </c>
      <c r="G37" s="5" t="s">
        <v>118</v>
      </c>
      <c r="H37" s="5" t="s">
        <v>123</v>
      </c>
      <c r="I37" s="5" t="s">
        <v>117</v>
      </c>
      <c r="J37" s="5" t="s">
        <v>117</v>
      </c>
      <c r="K37" s="5" t="s">
        <v>117</v>
      </c>
    </row>
    <row r="38" spans="1:11" s="6" customFormat="1" x14ac:dyDescent="0.2">
      <c r="A38" s="2" t="s">
        <v>66</v>
      </c>
      <c r="B38" s="5">
        <v>54.81156</v>
      </c>
      <c r="C38" s="5">
        <v>47.733559999999997</v>
      </c>
      <c r="D38" s="5" t="s">
        <v>117</v>
      </c>
      <c r="E38" s="5">
        <v>65.859200000000001</v>
      </c>
      <c r="F38" s="5">
        <v>120.67076</v>
      </c>
      <c r="G38" s="5">
        <v>218.20912999999999</v>
      </c>
      <c r="H38" s="5">
        <v>55.30050919500939</v>
      </c>
      <c r="I38" s="5">
        <v>39.158797801254288</v>
      </c>
      <c r="J38" s="5" t="s">
        <v>117</v>
      </c>
      <c r="K38" s="5">
        <v>84.179527228943996</v>
      </c>
    </row>
    <row r="39" spans="1:11" s="6" customFormat="1" x14ac:dyDescent="0.2">
      <c r="A39" s="2" t="s">
        <v>67</v>
      </c>
      <c r="B39" s="5">
        <v>170.39269999999999</v>
      </c>
      <c r="C39" s="5">
        <v>110.5802</v>
      </c>
      <c r="D39" s="5" t="s">
        <v>117</v>
      </c>
      <c r="E39" s="5">
        <v>31.7364</v>
      </c>
      <c r="F39" s="5">
        <v>202.12909999999999</v>
      </c>
      <c r="G39" s="5">
        <v>233.50550000000001</v>
      </c>
      <c r="H39" s="5">
        <v>86.562886099042629</v>
      </c>
      <c r="I39" s="5">
        <v>97.434570511856478</v>
      </c>
      <c r="J39" s="5" t="s">
        <v>117</v>
      </c>
      <c r="K39" s="5">
        <v>54.133291486429322</v>
      </c>
    </row>
    <row r="40" spans="1:11" s="6" customFormat="1" x14ac:dyDescent="0.2">
      <c r="A40" s="2" t="s">
        <v>68</v>
      </c>
      <c r="B40" s="5">
        <v>63.638910000000003</v>
      </c>
      <c r="C40" s="5">
        <v>51.910800000000002</v>
      </c>
      <c r="D40" s="5">
        <v>2.8559999999999999</v>
      </c>
      <c r="E40" s="5">
        <v>24.529</v>
      </c>
      <c r="F40" s="5">
        <v>91.023910000000001</v>
      </c>
      <c r="G40" s="5">
        <v>72.269739999999999</v>
      </c>
      <c r="H40" s="5">
        <v>125.95023864759995</v>
      </c>
      <c r="I40" s="5">
        <v>158.17590038028484</v>
      </c>
      <c r="J40" s="5">
        <v>75.177678336404313</v>
      </c>
      <c r="K40" s="5">
        <v>86.866016897952875</v>
      </c>
    </row>
    <row r="41" spans="1:11" s="6" customFormat="1" x14ac:dyDescent="0.2">
      <c r="A41" s="2" t="s">
        <v>69</v>
      </c>
      <c r="B41" s="5">
        <v>5.5919999999999996</v>
      </c>
      <c r="C41" s="5" t="s">
        <v>118</v>
      </c>
      <c r="D41" s="5">
        <v>2.8559999999999999</v>
      </c>
      <c r="E41" s="5">
        <v>4.55</v>
      </c>
      <c r="F41" s="5">
        <v>12.997999999999999</v>
      </c>
      <c r="G41" s="5" t="s">
        <v>118</v>
      </c>
      <c r="H41" s="5" t="s">
        <v>118</v>
      </c>
      <c r="I41" s="5">
        <v>333.05539011316262</v>
      </c>
      <c r="J41" s="5">
        <v>75.177678336404313</v>
      </c>
      <c r="K41" s="5">
        <v>219.80676328502415</v>
      </c>
    </row>
    <row r="42" spans="1:11" s="6" customFormat="1" x14ac:dyDescent="0.2">
      <c r="A42" s="2" t="s">
        <v>71</v>
      </c>
      <c r="B42" s="5">
        <v>2.1139999999999999</v>
      </c>
      <c r="C42" s="5">
        <v>1.966</v>
      </c>
      <c r="D42" s="5" t="s">
        <v>117</v>
      </c>
      <c r="E42" s="5" t="s">
        <v>117</v>
      </c>
      <c r="F42" s="5">
        <v>2.1139999999999999</v>
      </c>
      <c r="G42" s="5" t="s">
        <v>118</v>
      </c>
      <c r="H42" s="5" t="s">
        <v>118</v>
      </c>
      <c r="I42" s="5">
        <v>180.52946199829205</v>
      </c>
      <c r="J42" s="5" t="s">
        <v>117</v>
      </c>
      <c r="K42" s="5" t="s">
        <v>117</v>
      </c>
    </row>
    <row r="43" spans="1:11" s="6" customFormat="1" x14ac:dyDescent="0.2">
      <c r="A43" s="2" t="s">
        <v>74</v>
      </c>
      <c r="B43" s="5">
        <v>44.637</v>
      </c>
      <c r="C43" s="5">
        <v>44.637</v>
      </c>
      <c r="D43" s="5" t="s">
        <v>117</v>
      </c>
      <c r="E43" s="5">
        <v>9.84</v>
      </c>
      <c r="F43" s="5">
        <v>54.476999999999997</v>
      </c>
      <c r="G43" s="5">
        <v>26.713000000000001</v>
      </c>
      <c r="H43" s="5">
        <v>203.93441395575189</v>
      </c>
      <c r="I43" s="5">
        <v>167.09841650132893</v>
      </c>
      <c r="J43" s="5" t="s">
        <v>117</v>
      </c>
      <c r="K43" s="5" t="s">
        <v>117</v>
      </c>
    </row>
    <row r="44" spans="1:11" s="6" customFormat="1" x14ac:dyDescent="0.2">
      <c r="A44" s="2" t="s">
        <v>75</v>
      </c>
      <c r="B44" s="5">
        <v>11.295909999999999</v>
      </c>
      <c r="C44" s="5" t="s">
        <v>118</v>
      </c>
      <c r="D44" s="5" t="s">
        <v>117</v>
      </c>
      <c r="E44" s="5">
        <v>10.138999999999999</v>
      </c>
      <c r="F44" s="5">
        <v>21.434909999999999</v>
      </c>
      <c r="G44" s="5">
        <v>36.387740000000001</v>
      </c>
      <c r="H44" s="5">
        <v>58.90695602419936</v>
      </c>
      <c r="I44" s="5">
        <v>105.86607310215558</v>
      </c>
      <c r="J44" s="5" t="s">
        <v>117</v>
      </c>
      <c r="K44" s="5">
        <v>39.424148467167022</v>
      </c>
    </row>
    <row r="45" spans="1:11" s="6" customFormat="1" x14ac:dyDescent="0.2">
      <c r="A45" s="2" t="s">
        <v>76</v>
      </c>
      <c r="B45" s="5">
        <v>641.82658000000004</v>
      </c>
      <c r="C45" s="5">
        <v>194.69268</v>
      </c>
      <c r="D45" s="5">
        <v>2.2519999999999998E-2</v>
      </c>
      <c r="E45" s="5">
        <v>104.3552</v>
      </c>
      <c r="F45" s="5">
        <v>746.20429999999999</v>
      </c>
      <c r="G45" s="5">
        <v>637.52250000000004</v>
      </c>
      <c r="H45" s="5">
        <v>117.04752381288503</v>
      </c>
      <c r="I45" s="5">
        <v>146.66195180281846</v>
      </c>
      <c r="J45" s="5">
        <v>98.340611353711793</v>
      </c>
      <c r="K45" s="5">
        <v>52.20983957593814</v>
      </c>
    </row>
    <row r="46" spans="1:11" s="6" customFormat="1" x14ac:dyDescent="0.2">
      <c r="A46" s="2" t="s">
        <v>77</v>
      </c>
      <c r="B46" s="5">
        <v>104.78400000000001</v>
      </c>
      <c r="C46" s="5">
        <v>50.073999999999998</v>
      </c>
      <c r="D46" s="5" t="s">
        <v>117</v>
      </c>
      <c r="E46" s="5">
        <v>18.317</v>
      </c>
      <c r="F46" s="5">
        <v>123.101</v>
      </c>
      <c r="G46" s="5">
        <v>143.982</v>
      </c>
      <c r="H46" s="5">
        <v>85.497492742148324</v>
      </c>
      <c r="I46" s="5">
        <v>137.90271636133923</v>
      </c>
      <c r="J46" s="5" t="s">
        <v>117</v>
      </c>
      <c r="K46" s="5">
        <v>26.937556986970204</v>
      </c>
    </row>
    <row r="47" spans="1:11" s="6" customFormat="1" x14ac:dyDescent="0.2">
      <c r="A47" s="2" t="s">
        <v>79</v>
      </c>
      <c r="B47" s="5">
        <v>371.66899999999998</v>
      </c>
      <c r="C47" s="5">
        <v>67.828000000000003</v>
      </c>
      <c r="D47" s="5" t="s">
        <v>117</v>
      </c>
      <c r="E47" s="5">
        <v>3.1949999999999998</v>
      </c>
      <c r="F47" s="5">
        <v>374.86399999999998</v>
      </c>
      <c r="G47" s="5">
        <v>67.857500000000002</v>
      </c>
      <c r="H47" s="5">
        <v>552.42825037762964</v>
      </c>
      <c r="I47" s="5">
        <v>628.37651633627797</v>
      </c>
      <c r="J47" s="5" t="s">
        <v>117</v>
      </c>
      <c r="K47" s="5">
        <v>36.681974741676235</v>
      </c>
    </row>
    <row r="48" spans="1:11" s="6" customFormat="1" x14ac:dyDescent="0.2">
      <c r="A48" s="2" t="s">
        <v>80</v>
      </c>
      <c r="B48" s="5">
        <v>55.421900000000001</v>
      </c>
      <c r="C48" s="5">
        <v>15.303900000000001</v>
      </c>
      <c r="D48" s="5" t="s">
        <v>117</v>
      </c>
      <c r="E48" s="5">
        <v>5.23</v>
      </c>
      <c r="F48" s="5">
        <v>60.651899999999998</v>
      </c>
      <c r="G48" s="5">
        <v>31.334299999999999</v>
      </c>
      <c r="H48" s="5">
        <v>193.56392196410962</v>
      </c>
      <c r="I48" s="5">
        <v>208.51135072498664</v>
      </c>
      <c r="J48" s="5" t="s">
        <v>117</v>
      </c>
      <c r="K48" s="5">
        <v>110.00105163529288</v>
      </c>
    </row>
    <row r="49" spans="1:11" s="6" customFormat="1" x14ac:dyDescent="0.2">
      <c r="A49" s="2" t="s">
        <v>81</v>
      </c>
      <c r="B49" s="5">
        <v>9.1820000000000004</v>
      </c>
      <c r="C49" s="5">
        <v>6.4669999999999996</v>
      </c>
      <c r="D49" s="5" t="s">
        <v>117</v>
      </c>
      <c r="E49" s="5">
        <v>0.3</v>
      </c>
      <c r="F49" s="5">
        <v>9.4819999999999993</v>
      </c>
      <c r="G49" s="5">
        <v>8.7460000000000004</v>
      </c>
      <c r="H49" s="5">
        <v>108.41527555453922</v>
      </c>
      <c r="I49" s="5">
        <v>111.78475773070367</v>
      </c>
      <c r="J49" s="5" t="s">
        <v>117</v>
      </c>
      <c r="K49" s="5">
        <v>56.390977443609025</v>
      </c>
    </row>
    <row r="50" spans="1:11" s="6" customFormat="1" x14ac:dyDescent="0.2">
      <c r="A50" s="2" t="s">
        <v>82</v>
      </c>
      <c r="B50" s="5">
        <v>19.77</v>
      </c>
      <c r="C50" s="5">
        <v>12.757</v>
      </c>
      <c r="D50" s="5">
        <v>2.2519999999999998E-2</v>
      </c>
      <c r="E50" s="5">
        <v>2.3220000000000001</v>
      </c>
      <c r="F50" s="5">
        <v>22.114519999999999</v>
      </c>
      <c r="G50" s="5">
        <v>13.4879</v>
      </c>
      <c r="H50" s="5">
        <v>163.95821439957294</v>
      </c>
      <c r="I50" s="5">
        <v>185.63380281690141</v>
      </c>
      <c r="J50" s="5">
        <v>98.340611353711793</v>
      </c>
      <c r="K50" s="5">
        <v>82.486678507992892</v>
      </c>
    </row>
    <row r="51" spans="1:11" s="6" customFormat="1" x14ac:dyDescent="0.2">
      <c r="A51" s="2" t="s">
        <v>83</v>
      </c>
      <c r="B51" s="5">
        <v>20.392949999999999</v>
      </c>
      <c r="C51" s="5">
        <v>9.4113500000000005</v>
      </c>
      <c r="D51" s="5" t="s">
        <v>117</v>
      </c>
      <c r="E51" s="5">
        <v>0.64980000000000004</v>
      </c>
      <c r="F51" s="5">
        <v>21.042750000000002</v>
      </c>
      <c r="G51" s="5">
        <v>37.377600000000001</v>
      </c>
      <c r="H51" s="5">
        <v>56.297755875176577</v>
      </c>
      <c r="I51" s="5">
        <v>56.229113588988518</v>
      </c>
      <c r="J51" s="5" t="s">
        <v>117</v>
      </c>
      <c r="K51" s="5">
        <v>58.54054054054054</v>
      </c>
    </row>
    <row r="52" spans="1:11" s="6" customFormat="1" x14ac:dyDescent="0.2">
      <c r="A52" s="2" t="s">
        <v>84</v>
      </c>
      <c r="B52" s="5" t="s">
        <v>118</v>
      </c>
      <c r="C52" s="5" t="s">
        <v>117</v>
      </c>
      <c r="D52" s="5" t="s">
        <v>117</v>
      </c>
      <c r="E52" s="5" t="s">
        <v>117</v>
      </c>
      <c r="F52" s="5" t="s">
        <v>118</v>
      </c>
      <c r="G52" s="5">
        <v>8.6240000000000006</v>
      </c>
      <c r="H52" s="5" t="s">
        <v>118</v>
      </c>
      <c r="I52" s="5" t="s">
        <v>118</v>
      </c>
      <c r="J52" s="5" t="s">
        <v>117</v>
      </c>
      <c r="K52" s="5" t="s">
        <v>117</v>
      </c>
    </row>
    <row r="53" spans="1:11" s="6" customFormat="1" x14ac:dyDescent="0.2">
      <c r="A53" s="2" t="s">
        <v>85</v>
      </c>
      <c r="B53" s="5">
        <v>5.3046300000000004</v>
      </c>
      <c r="C53" s="5">
        <v>4.7226299999999997</v>
      </c>
      <c r="D53" s="5" t="s">
        <v>117</v>
      </c>
      <c r="E53" s="5">
        <v>0.78</v>
      </c>
      <c r="F53" s="5">
        <v>6.0846299999999998</v>
      </c>
      <c r="G53" s="5">
        <v>133.375</v>
      </c>
      <c r="H53" s="5">
        <v>4.5620468603561388</v>
      </c>
      <c r="I53" s="5">
        <v>3.9921956726246473</v>
      </c>
      <c r="J53" s="5" t="s">
        <v>117</v>
      </c>
      <c r="K53" s="5">
        <v>156</v>
      </c>
    </row>
    <row r="54" spans="1:11" s="6" customFormat="1" x14ac:dyDescent="0.2">
      <c r="A54" s="2" t="s">
        <v>86</v>
      </c>
      <c r="B54" s="5">
        <v>24.424800000000001</v>
      </c>
      <c r="C54" s="5">
        <v>1.1128</v>
      </c>
      <c r="D54" s="5" t="s">
        <v>117</v>
      </c>
      <c r="E54" s="5">
        <v>17.866</v>
      </c>
      <c r="F54" s="5">
        <v>42.290799999999997</v>
      </c>
      <c r="G54" s="5">
        <v>56.45</v>
      </c>
      <c r="H54" s="5">
        <v>74.917271922054923</v>
      </c>
      <c r="I54" s="5">
        <v>76.294121321921665</v>
      </c>
      <c r="J54" s="5" t="s">
        <v>117</v>
      </c>
      <c r="K54" s="5">
        <v>73.113439188083163</v>
      </c>
    </row>
    <row r="55" spans="1:11" s="6" customFormat="1" x14ac:dyDescent="0.2">
      <c r="A55" s="2" t="s">
        <v>87</v>
      </c>
      <c r="B55" s="5" t="s">
        <v>118</v>
      </c>
      <c r="C55" s="5" t="s">
        <v>118</v>
      </c>
      <c r="D55" s="5" t="s">
        <v>117</v>
      </c>
      <c r="E55" s="5">
        <v>5.2130000000000001</v>
      </c>
      <c r="F55" s="5" t="s">
        <v>118</v>
      </c>
      <c r="G55" s="5">
        <v>9.1728000000000005</v>
      </c>
      <c r="H55" s="5" t="s">
        <v>118</v>
      </c>
      <c r="I55" s="5" t="s">
        <v>118</v>
      </c>
      <c r="J55" s="5" t="s">
        <v>117</v>
      </c>
      <c r="K55" s="5">
        <v>120.42042042042043</v>
      </c>
    </row>
    <row r="56" spans="1:11" s="6" customFormat="1" x14ac:dyDescent="0.2">
      <c r="A56" s="2" t="s">
        <v>88</v>
      </c>
      <c r="B56" s="5">
        <v>16.625</v>
      </c>
      <c r="C56" s="5">
        <v>16.456</v>
      </c>
      <c r="D56" s="5" t="s">
        <v>117</v>
      </c>
      <c r="E56" s="5">
        <v>3.5177999999999998</v>
      </c>
      <c r="F56" s="5">
        <v>20.142800000000001</v>
      </c>
      <c r="G56" s="5">
        <v>18.399000000000001</v>
      </c>
      <c r="H56" s="5">
        <v>109.47768900483722</v>
      </c>
      <c r="I56" s="5">
        <v>145.71829257603648</v>
      </c>
      <c r="J56" s="5" t="s">
        <v>117</v>
      </c>
      <c r="K56" s="5">
        <v>50.326180257510728</v>
      </c>
    </row>
    <row r="57" spans="1:11" s="6" customFormat="1" x14ac:dyDescent="0.2">
      <c r="A57" s="2" t="s">
        <v>89</v>
      </c>
      <c r="B57" s="5">
        <v>3.0402999999999998</v>
      </c>
      <c r="C57" s="5">
        <v>1.22</v>
      </c>
      <c r="D57" s="5" t="s">
        <v>117</v>
      </c>
      <c r="E57" s="5">
        <v>32.198599999999999</v>
      </c>
      <c r="F57" s="5">
        <v>35.238900000000001</v>
      </c>
      <c r="G57" s="5">
        <v>94.577399999999997</v>
      </c>
      <c r="H57" s="5">
        <v>37.259324109142355</v>
      </c>
      <c r="I57" s="5">
        <v>12.341183824902377</v>
      </c>
      <c r="J57" s="5" t="s">
        <v>117</v>
      </c>
      <c r="K57" s="5">
        <v>46.036144233793713</v>
      </c>
    </row>
    <row r="58" spans="1:11" s="6" customFormat="1" x14ac:dyDescent="0.2">
      <c r="A58" s="2" t="s">
        <v>90</v>
      </c>
      <c r="B58" s="5" t="s">
        <v>118</v>
      </c>
      <c r="C58" s="5" t="s">
        <v>118</v>
      </c>
      <c r="D58" s="5" t="s">
        <v>117</v>
      </c>
      <c r="E58" s="5">
        <v>14.766</v>
      </c>
      <c r="F58" s="5" t="s">
        <v>118</v>
      </c>
      <c r="G58" s="5">
        <v>14.138999999999999</v>
      </c>
      <c r="H58" s="5" t="s">
        <v>118</v>
      </c>
      <c r="I58" s="5" t="s">
        <v>118</v>
      </c>
      <c r="J58" s="5" t="s">
        <v>117</v>
      </c>
      <c r="K58" s="5">
        <v>256.35416666666669</v>
      </c>
    </row>
    <row r="59" spans="1:11" s="6" customFormat="1" x14ac:dyDescent="0.2">
      <c r="A59" s="2" t="s">
        <v>91</v>
      </c>
      <c r="B59" s="5">
        <v>57.278700000000001</v>
      </c>
      <c r="C59" s="5">
        <v>14.94</v>
      </c>
      <c r="D59" s="5" t="s">
        <v>117</v>
      </c>
      <c r="E59" s="5">
        <v>1.972</v>
      </c>
      <c r="F59" s="5">
        <v>59.250700000000002</v>
      </c>
      <c r="G59" s="5">
        <v>82.188599999999994</v>
      </c>
      <c r="H59" s="5">
        <v>72.091141593846345</v>
      </c>
      <c r="I59" s="5">
        <v>70.811832569731706</v>
      </c>
      <c r="J59" s="5" t="s">
        <v>117</v>
      </c>
      <c r="K59" s="5">
        <v>151.69230769230768</v>
      </c>
    </row>
    <row r="60" spans="1:11" s="6" customFormat="1" x14ac:dyDescent="0.2">
      <c r="A60" s="2" t="s">
        <v>92</v>
      </c>
      <c r="B60" s="5">
        <v>1.5349999999999999</v>
      </c>
      <c r="C60" s="5" t="s">
        <v>118</v>
      </c>
      <c r="D60" s="5" t="s">
        <v>117</v>
      </c>
      <c r="E60" s="5" t="s">
        <v>117</v>
      </c>
      <c r="F60" s="5">
        <v>1.5349999999999999</v>
      </c>
      <c r="G60" s="5">
        <v>2.88</v>
      </c>
      <c r="H60" s="5">
        <v>53.298611111111114</v>
      </c>
      <c r="I60" s="5">
        <v>53.298611111111114</v>
      </c>
      <c r="J60" s="5" t="s">
        <v>117</v>
      </c>
      <c r="K60" s="5" t="s">
        <v>117</v>
      </c>
    </row>
    <row r="61" spans="1:11" s="6" customFormat="1" x14ac:dyDescent="0.2">
      <c r="A61" s="2" t="s">
        <v>93</v>
      </c>
      <c r="B61" s="5" t="s">
        <v>118</v>
      </c>
      <c r="C61" s="5" t="s">
        <v>117</v>
      </c>
      <c r="D61" s="5" t="s">
        <v>117</v>
      </c>
      <c r="E61" s="5">
        <v>0.7</v>
      </c>
      <c r="F61" s="5" t="s">
        <v>118</v>
      </c>
      <c r="G61" s="5">
        <v>1.2007000000000001</v>
      </c>
      <c r="H61" s="5" t="s">
        <v>118</v>
      </c>
      <c r="I61" s="5" t="s">
        <v>118</v>
      </c>
      <c r="J61" s="5" t="s">
        <v>117</v>
      </c>
      <c r="K61" s="5" t="s">
        <v>117</v>
      </c>
    </row>
    <row r="62" spans="1:11" s="6" customFormat="1" x14ac:dyDescent="0.2">
      <c r="A62" s="2" t="s">
        <v>94</v>
      </c>
      <c r="B62" s="5" t="s">
        <v>118</v>
      </c>
      <c r="C62" s="5" t="s">
        <v>117</v>
      </c>
      <c r="D62" s="5" t="s">
        <v>117</v>
      </c>
      <c r="E62" s="5" t="s">
        <v>117</v>
      </c>
      <c r="F62" s="5" t="s">
        <v>118</v>
      </c>
      <c r="G62" s="5">
        <v>15.557</v>
      </c>
      <c r="H62" s="5" t="s">
        <v>118</v>
      </c>
      <c r="I62" s="5" t="s">
        <v>118</v>
      </c>
      <c r="J62" s="5" t="s">
        <v>117</v>
      </c>
      <c r="K62" s="5" t="s">
        <v>117</v>
      </c>
    </row>
    <row r="63" spans="1:11" s="6" customFormat="1" ht="25.5" x14ac:dyDescent="0.2">
      <c r="A63" s="2" t="s">
        <v>95</v>
      </c>
      <c r="B63" s="5" t="s">
        <v>118</v>
      </c>
      <c r="C63" s="5" t="s">
        <v>117</v>
      </c>
      <c r="D63" s="5" t="s">
        <v>117</v>
      </c>
      <c r="E63" s="5" t="s">
        <v>117</v>
      </c>
      <c r="F63" s="5" t="s">
        <v>118</v>
      </c>
      <c r="G63" s="5">
        <v>15.557</v>
      </c>
      <c r="H63" s="5" t="s">
        <v>118</v>
      </c>
      <c r="I63" s="5" t="s">
        <v>118</v>
      </c>
      <c r="J63" s="5" t="s">
        <v>117</v>
      </c>
      <c r="K63" s="5" t="s">
        <v>117</v>
      </c>
    </row>
    <row r="64" spans="1:11" s="6" customFormat="1" x14ac:dyDescent="0.2">
      <c r="A64" s="2" t="s">
        <v>96</v>
      </c>
      <c r="B64" s="5">
        <v>39.550699999999999</v>
      </c>
      <c r="C64" s="5" t="s">
        <v>118</v>
      </c>
      <c r="D64" s="5" t="s">
        <v>117</v>
      </c>
      <c r="E64" s="5">
        <v>1.272</v>
      </c>
      <c r="F64" s="5">
        <v>40.822699999999998</v>
      </c>
      <c r="G64" s="5">
        <v>62.550899999999999</v>
      </c>
      <c r="H64" s="5">
        <v>65.263169674616989</v>
      </c>
      <c r="I64" s="5">
        <v>64.571622621055369</v>
      </c>
      <c r="J64" s="5" t="s">
        <v>117</v>
      </c>
      <c r="K64" s="5">
        <v>97.84615384615384</v>
      </c>
    </row>
    <row r="65" spans="1:11" s="6" customFormat="1" x14ac:dyDescent="0.2">
      <c r="A65" s="2" t="s">
        <v>97</v>
      </c>
      <c r="B65" s="5">
        <v>105.38697000000001</v>
      </c>
      <c r="C65" s="5">
        <v>20.629470000000001</v>
      </c>
      <c r="D65" s="5" t="s">
        <v>117</v>
      </c>
      <c r="E65" s="5">
        <v>6.0101399999999998</v>
      </c>
      <c r="F65" s="5">
        <v>111.39711</v>
      </c>
      <c r="G65" s="5">
        <v>252.58696</v>
      </c>
      <c r="H65" s="5">
        <v>44.102478607763445</v>
      </c>
      <c r="I65" s="5">
        <v>44.953414996573052</v>
      </c>
      <c r="J65" s="5" t="s">
        <v>117</v>
      </c>
      <c r="K65" s="5">
        <v>33.11189466145116</v>
      </c>
    </row>
    <row r="66" spans="1:11" s="6" customFormat="1" x14ac:dyDescent="0.2">
      <c r="A66" s="2" t="s">
        <v>101</v>
      </c>
      <c r="B66" s="5">
        <v>25.72167</v>
      </c>
      <c r="C66" s="5">
        <v>16.287469999999999</v>
      </c>
      <c r="D66" s="5" t="s">
        <v>117</v>
      </c>
      <c r="E66" s="5">
        <v>4.9101400000000002</v>
      </c>
      <c r="F66" s="5">
        <v>30.631810000000002</v>
      </c>
      <c r="G66" s="5">
        <v>68.600300000000004</v>
      </c>
      <c r="H66" s="5">
        <v>44.652588982847014</v>
      </c>
      <c r="I66" s="5">
        <v>43.96242926217306</v>
      </c>
      <c r="J66" s="5" t="s">
        <v>117</v>
      </c>
      <c r="K66" s="5">
        <v>48.653785176377326</v>
      </c>
    </row>
    <row r="67" spans="1:11" s="6" customFormat="1" x14ac:dyDescent="0.2">
      <c r="A67" s="2" t="s">
        <v>102</v>
      </c>
      <c r="B67" s="5">
        <v>28.565100000000001</v>
      </c>
      <c r="C67" s="5" t="s">
        <v>117</v>
      </c>
      <c r="D67" s="5" t="s">
        <v>117</v>
      </c>
      <c r="E67" s="5">
        <v>1</v>
      </c>
      <c r="F67" s="5">
        <v>29.565100000000001</v>
      </c>
      <c r="G67" s="5">
        <v>46.353920000000002</v>
      </c>
      <c r="H67" s="5">
        <v>63.781229289777436</v>
      </c>
      <c r="I67" s="5">
        <v>67.54748052208474</v>
      </c>
      <c r="J67" s="5" t="s">
        <v>117</v>
      </c>
      <c r="K67" s="5">
        <v>24.600246002460025</v>
      </c>
    </row>
    <row r="68" spans="1:11" s="6" customFormat="1" x14ac:dyDescent="0.2">
      <c r="A68" s="2" t="s">
        <v>104</v>
      </c>
      <c r="B68" s="5">
        <v>14.4884</v>
      </c>
      <c r="C68" s="5">
        <v>3.3650000000000002</v>
      </c>
      <c r="D68" s="5" t="s">
        <v>117</v>
      </c>
      <c r="E68" s="5" t="s">
        <v>117</v>
      </c>
      <c r="F68" s="5">
        <v>14.4884</v>
      </c>
      <c r="G68" s="5" t="s">
        <v>118</v>
      </c>
      <c r="H68" s="5" t="s">
        <v>118</v>
      </c>
      <c r="I68" s="5">
        <v>45.842403685516125</v>
      </c>
      <c r="J68" s="5" t="s">
        <v>117</v>
      </c>
      <c r="K68" s="5" t="s">
        <v>117</v>
      </c>
    </row>
    <row r="69" spans="1:11" s="6" customFormat="1" x14ac:dyDescent="0.2">
      <c r="A69" s="2" t="s">
        <v>105</v>
      </c>
      <c r="B69" s="5">
        <v>35.147599999999997</v>
      </c>
      <c r="C69" s="5" t="s">
        <v>118</v>
      </c>
      <c r="D69" s="5" t="s">
        <v>117</v>
      </c>
      <c r="E69" s="5">
        <v>0.1</v>
      </c>
      <c r="F69" s="5">
        <v>35.247599999999998</v>
      </c>
      <c r="G69" s="5">
        <v>101.96733999999999</v>
      </c>
      <c r="H69" s="5">
        <v>34.567538978657282</v>
      </c>
      <c r="I69" s="5">
        <v>35.768418126046541</v>
      </c>
      <c r="J69" s="5" t="s">
        <v>117</v>
      </c>
      <c r="K69" s="5">
        <v>2.700513097488523</v>
      </c>
    </row>
    <row r="70" spans="1:11" s="6" customFormat="1" x14ac:dyDescent="0.2">
      <c r="A70" s="2" t="s">
        <v>106</v>
      </c>
      <c r="B70" s="5">
        <v>1.4641999999999999</v>
      </c>
      <c r="C70" s="5" t="s">
        <v>118</v>
      </c>
      <c r="D70" s="5" t="s">
        <v>117</v>
      </c>
      <c r="E70" s="5" t="s">
        <v>117</v>
      </c>
      <c r="F70" s="5">
        <v>1.4641999999999999</v>
      </c>
      <c r="G70" s="5" t="s">
        <v>118</v>
      </c>
      <c r="H70" s="5" t="s">
        <v>118</v>
      </c>
      <c r="I70" s="5">
        <v>38.842317487266556</v>
      </c>
      <c r="J70" s="5" t="s">
        <v>117</v>
      </c>
      <c r="K70" s="5" t="s">
        <v>117</v>
      </c>
    </row>
    <row r="71" spans="1:11" s="6" customFormat="1" x14ac:dyDescent="0.2"/>
    <row r="72" spans="1:11" s="6" customFormat="1" x14ac:dyDescent="0.2">
      <c r="A72" s="7" t="s">
        <v>122</v>
      </c>
    </row>
    <row r="73" spans="1:11" s="6" customFormat="1" x14ac:dyDescent="0.2"/>
    <row r="74" spans="1:11" s="6" customFormat="1" x14ac:dyDescent="0.2"/>
    <row r="75" spans="1:11" s="6" customFormat="1" x14ac:dyDescent="0.2"/>
    <row r="76" spans="1:11" s="6" customFormat="1" x14ac:dyDescent="0.2"/>
    <row r="77" spans="1:11" s="6" customFormat="1" x14ac:dyDescent="0.2"/>
    <row r="78" spans="1:11" s="6" customFormat="1" x14ac:dyDescent="0.2"/>
    <row r="79" spans="1:11" s="6" customFormat="1" x14ac:dyDescent="0.2"/>
    <row r="80" spans="1:11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144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31.246297219489641</v>
      </c>
      <c r="C8" s="13">
        <v>25.738026392679597</v>
      </c>
      <c r="D8" s="13">
        <v>24.526455447646342</v>
      </c>
      <c r="E8" s="13">
        <v>20.283270442250998</v>
      </c>
      <c r="F8" s="13">
        <v>28.842662254299078</v>
      </c>
      <c r="G8" s="13">
        <v>28.628374553888012</v>
      </c>
      <c r="H8" s="13">
        <v>100.74851507900912</v>
      </c>
      <c r="I8" s="13">
        <v>28.337580514696324</v>
      </c>
      <c r="J8" s="13">
        <v>30.590313624094438</v>
      </c>
    </row>
    <row r="9" spans="1:10" s="6" customFormat="1" x14ac:dyDescent="0.2">
      <c r="A9" s="2" t="s">
        <v>33</v>
      </c>
      <c r="B9" s="13">
        <v>40.031070790087554</v>
      </c>
      <c r="C9" s="13">
        <v>28.38643129563734</v>
      </c>
      <c r="D9" s="13">
        <v>23.267409470752089</v>
      </c>
      <c r="E9" s="13">
        <v>24.977134351550209</v>
      </c>
      <c r="F9" s="13">
        <v>38.077888301359174</v>
      </c>
      <c r="G9" s="13">
        <v>33.869980563039171</v>
      </c>
      <c r="H9" s="13">
        <v>112.42370874848363</v>
      </c>
      <c r="I9" s="13">
        <v>37.290738041706454</v>
      </c>
      <c r="J9" s="13">
        <v>39.155786777043801</v>
      </c>
    </row>
    <row r="10" spans="1:10" s="6" customFormat="1" x14ac:dyDescent="0.2">
      <c r="A10" s="2" t="s">
        <v>34</v>
      </c>
      <c r="B10" s="13">
        <v>59.943993768641832</v>
      </c>
      <c r="C10" s="13" t="s">
        <v>117</v>
      </c>
      <c r="D10" s="13" t="s">
        <v>117</v>
      </c>
      <c r="E10" s="13">
        <v>56.272727272727273</v>
      </c>
      <c r="F10" s="13">
        <v>59.921120697792965</v>
      </c>
      <c r="G10" s="13">
        <v>55.580210599599688</v>
      </c>
      <c r="H10" s="13">
        <v>107.81017209428232</v>
      </c>
      <c r="I10" s="13">
        <v>58.068353550322925</v>
      </c>
      <c r="J10" s="13">
        <v>58.079260772728112</v>
      </c>
    </row>
    <row r="11" spans="1:10" s="6" customFormat="1" x14ac:dyDescent="0.2">
      <c r="A11" s="2" t="s">
        <v>35</v>
      </c>
      <c r="B11" s="13">
        <v>38.458689956331881</v>
      </c>
      <c r="C11" s="13">
        <v>25.209424083769633</v>
      </c>
      <c r="D11" s="13">
        <v>25</v>
      </c>
      <c r="E11" s="13">
        <v>32.115384615384613</v>
      </c>
      <c r="F11" s="13">
        <v>35.279538106235563</v>
      </c>
      <c r="G11" s="13">
        <v>33.410071942446045</v>
      </c>
      <c r="H11" s="13">
        <v>105.5955167262434</v>
      </c>
      <c r="I11" s="13">
        <v>35.279538106235563</v>
      </c>
      <c r="J11" s="13">
        <v>38.458689956331881</v>
      </c>
    </row>
    <row r="12" spans="1:10" s="6" customFormat="1" x14ac:dyDescent="0.2">
      <c r="A12" s="2" t="s">
        <v>36</v>
      </c>
      <c r="B12" s="13">
        <v>27.578580555555554</v>
      </c>
      <c r="C12" s="13">
        <v>30.606521739130436</v>
      </c>
      <c r="D12" s="13" t="s">
        <v>117</v>
      </c>
      <c r="E12" s="13">
        <v>13.5</v>
      </c>
      <c r="F12" s="13">
        <v>27.520163208852004</v>
      </c>
      <c r="G12" s="13">
        <v>21.462755474452553</v>
      </c>
      <c r="H12" s="13">
        <v>128.22288005661562</v>
      </c>
      <c r="I12" s="13">
        <v>27.520163208852004</v>
      </c>
      <c r="J12" s="13">
        <v>27.578580555555554</v>
      </c>
    </row>
    <row r="13" spans="1:10" s="6" customFormat="1" x14ac:dyDescent="0.2">
      <c r="A13" s="2" t="s">
        <v>37</v>
      </c>
      <c r="B13" s="13">
        <v>42.024009603841534</v>
      </c>
      <c r="C13" s="13">
        <v>45.026666666666664</v>
      </c>
      <c r="D13" s="13" t="s">
        <v>117</v>
      </c>
      <c r="E13" s="13">
        <v>24.416726855195659</v>
      </c>
      <c r="F13" s="13">
        <v>35.099310254411968</v>
      </c>
      <c r="G13" s="13">
        <v>38.820750435989609</v>
      </c>
      <c r="H13" s="13">
        <v>90.413786081457104</v>
      </c>
      <c r="I13" s="13">
        <v>35.099310254411968</v>
      </c>
      <c r="J13" s="13">
        <v>42.024009603841534</v>
      </c>
    </row>
    <row r="14" spans="1:10" s="6" customFormat="1" x14ac:dyDescent="0.2">
      <c r="A14" s="2" t="s">
        <v>38</v>
      </c>
      <c r="B14" s="13">
        <v>30.357142857142858</v>
      </c>
      <c r="C14" s="13">
        <v>30.357142857142858</v>
      </c>
      <c r="D14" s="13" t="s">
        <v>117</v>
      </c>
      <c r="E14" s="13" t="s">
        <v>117</v>
      </c>
      <c r="F14" s="13">
        <v>30.357142857142858</v>
      </c>
      <c r="G14" s="13">
        <v>18.402777777777779</v>
      </c>
      <c r="H14" s="13">
        <v>164.95956873315365</v>
      </c>
      <c r="I14" s="13">
        <v>30.357142857142858</v>
      </c>
      <c r="J14" s="13">
        <v>30.357142857142858</v>
      </c>
    </row>
    <row r="15" spans="1:10" s="6" customFormat="1" x14ac:dyDescent="0.2">
      <c r="A15" s="2" t="s">
        <v>39</v>
      </c>
      <c r="B15" s="13">
        <v>21.831121908127209</v>
      </c>
      <c r="C15" s="13">
        <v>21.745139013452913</v>
      </c>
      <c r="D15" s="13" t="s">
        <v>117</v>
      </c>
      <c r="E15" s="13">
        <v>23.2</v>
      </c>
      <c r="F15" s="13">
        <v>21.889027072758036</v>
      </c>
      <c r="G15" s="13">
        <v>17.680079006772008</v>
      </c>
      <c r="H15" s="13">
        <v>123.80616095874839</v>
      </c>
      <c r="I15" s="13">
        <v>21.889027072758036</v>
      </c>
      <c r="J15" s="13">
        <v>21.831121908127209</v>
      </c>
    </row>
    <row r="16" spans="1:10" s="6" customFormat="1" x14ac:dyDescent="0.2">
      <c r="A16" s="2" t="s">
        <v>40</v>
      </c>
      <c r="B16" s="13">
        <v>30.327868852459016</v>
      </c>
      <c r="C16" s="13">
        <v>30.76</v>
      </c>
      <c r="D16" s="13" t="s">
        <v>117</v>
      </c>
      <c r="E16" s="13">
        <v>39</v>
      </c>
      <c r="F16" s="13">
        <v>32.965779467680605</v>
      </c>
      <c r="G16" s="13">
        <v>23.282650602409639</v>
      </c>
      <c r="H16" s="13">
        <v>141.58946088495961</v>
      </c>
      <c r="I16" s="13">
        <v>32.965779467680605</v>
      </c>
      <c r="J16" s="13">
        <v>30.327868852459016</v>
      </c>
    </row>
    <row r="17" spans="1:10" s="6" customFormat="1" x14ac:dyDescent="0.2">
      <c r="A17" s="2" t="s">
        <v>41</v>
      </c>
      <c r="B17" s="13">
        <v>53.346616915422885</v>
      </c>
      <c r="C17" s="13">
        <v>34.266666666666666</v>
      </c>
      <c r="D17" s="13" t="s">
        <v>117</v>
      </c>
      <c r="E17" s="13" t="s">
        <v>117</v>
      </c>
      <c r="F17" s="13">
        <v>53.346616915422885</v>
      </c>
      <c r="G17" s="13">
        <v>59.095772540216984</v>
      </c>
      <c r="H17" s="13">
        <v>90.27146041473344</v>
      </c>
      <c r="I17" s="13">
        <v>53.346616915422885</v>
      </c>
      <c r="J17" s="13">
        <v>53.346616915422885</v>
      </c>
    </row>
    <row r="18" spans="1:10" s="6" customFormat="1" x14ac:dyDescent="0.2">
      <c r="A18" s="2" t="s">
        <v>42</v>
      </c>
      <c r="B18" s="13" t="s">
        <v>117</v>
      </c>
      <c r="C18" s="13" t="s">
        <v>117</v>
      </c>
      <c r="D18" s="13" t="s">
        <v>117</v>
      </c>
      <c r="E18" s="13">
        <v>2.4848484848484849</v>
      </c>
      <c r="F18" s="13">
        <v>2.4848484848484849</v>
      </c>
      <c r="G18" s="13">
        <v>25.721666666666668</v>
      </c>
      <c r="H18" s="13">
        <v>9.6605267343296237</v>
      </c>
      <c r="I18" s="13">
        <v>2.4848484848484849</v>
      </c>
      <c r="J18" s="13" t="s">
        <v>117</v>
      </c>
    </row>
    <row r="19" spans="1:10" s="6" customFormat="1" x14ac:dyDescent="0.2">
      <c r="A19" s="2" t="s">
        <v>43</v>
      </c>
      <c r="B19" s="13">
        <v>35.04824864615739</v>
      </c>
      <c r="C19" s="13">
        <v>31.323432234190179</v>
      </c>
      <c r="D19" s="13" t="s">
        <v>117</v>
      </c>
      <c r="E19" s="13">
        <v>14.447368421052632</v>
      </c>
      <c r="F19" s="13">
        <v>33.015759684287048</v>
      </c>
      <c r="G19" s="13">
        <v>48.694178119645656</v>
      </c>
      <c r="H19" s="13">
        <v>67.802273206387369</v>
      </c>
      <c r="I19" s="13">
        <v>33.015759684287048</v>
      </c>
      <c r="J19" s="13">
        <v>35.04824864615739</v>
      </c>
    </row>
    <row r="20" spans="1:10" s="6" customFormat="1" x14ac:dyDescent="0.2">
      <c r="A20" s="2" t="s">
        <v>44</v>
      </c>
      <c r="B20" s="13">
        <v>79.092664092664094</v>
      </c>
      <c r="C20" s="13" t="s">
        <v>117</v>
      </c>
      <c r="D20" s="13" t="s">
        <v>117</v>
      </c>
      <c r="E20" s="13" t="s">
        <v>117</v>
      </c>
      <c r="F20" s="13">
        <v>79.092664092664094</v>
      </c>
      <c r="G20" s="13">
        <v>30.351605562579014</v>
      </c>
      <c r="H20" s="13">
        <v>260.58807310733744</v>
      </c>
      <c r="I20" s="13">
        <v>79.092664092664094</v>
      </c>
      <c r="J20" s="13">
        <v>79.092664092664094</v>
      </c>
    </row>
    <row r="21" spans="1:10" s="6" customFormat="1" x14ac:dyDescent="0.2">
      <c r="A21" s="2" t="s">
        <v>45</v>
      </c>
      <c r="B21" s="13">
        <v>37.671970624235009</v>
      </c>
      <c r="C21" s="13">
        <v>25.63716814159292</v>
      </c>
      <c r="D21" s="13" t="s">
        <v>117</v>
      </c>
      <c r="E21" s="13">
        <v>23.971428571428572</v>
      </c>
      <c r="F21" s="13">
        <v>36.590755355129652</v>
      </c>
      <c r="G21" s="13">
        <v>41.809078251183514</v>
      </c>
      <c r="H21" s="13">
        <v>87.518684662926901</v>
      </c>
      <c r="I21" s="13">
        <v>36.590755355129652</v>
      </c>
      <c r="J21" s="13">
        <v>37.671970624235009</v>
      </c>
    </row>
    <row r="22" spans="1:10" s="6" customFormat="1" x14ac:dyDescent="0.2">
      <c r="A22" s="2" t="s">
        <v>46</v>
      </c>
      <c r="B22" s="13">
        <v>22.052973395931144</v>
      </c>
      <c r="C22" s="13">
        <v>15.985157699443414</v>
      </c>
      <c r="D22" s="13">
        <v>15.985507246376812</v>
      </c>
      <c r="E22" s="13">
        <v>18.564356435643564</v>
      </c>
      <c r="F22" s="13">
        <v>20.894878280113815</v>
      </c>
      <c r="G22" s="13">
        <v>19.53448573898012</v>
      </c>
      <c r="H22" s="13">
        <v>106.96405607657793</v>
      </c>
      <c r="I22" s="13">
        <v>18.317766075388025</v>
      </c>
      <c r="J22" s="13">
        <v>18.652349437458636</v>
      </c>
    </row>
    <row r="23" spans="1:10" s="6" customFormat="1" x14ac:dyDescent="0.2">
      <c r="A23" s="2" t="s">
        <v>48</v>
      </c>
      <c r="B23" s="13">
        <v>29.203537841468876</v>
      </c>
      <c r="C23" s="13">
        <v>32.326438848920866</v>
      </c>
      <c r="D23" s="13" t="s">
        <v>117</v>
      </c>
      <c r="E23" s="13">
        <v>28.333333333333332</v>
      </c>
      <c r="F23" s="13">
        <v>29.202370304114488</v>
      </c>
      <c r="G23" s="13">
        <v>15.862145110410095</v>
      </c>
      <c r="H23" s="13">
        <v>184.10101597765237</v>
      </c>
      <c r="I23" s="13">
        <v>29.202370304114488</v>
      </c>
      <c r="J23" s="13">
        <v>29.203537841468876</v>
      </c>
    </row>
    <row r="24" spans="1:10" s="6" customFormat="1" x14ac:dyDescent="0.2">
      <c r="A24" s="2" t="s">
        <v>49</v>
      </c>
      <c r="B24" s="13" t="s">
        <v>117</v>
      </c>
      <c r="C24" s="13" t="s">
        <v>117</v>
      </c>
      <c r="D24" s="13" t="s">
        <v>117</v>
      </c>
      <c r="E24" s="13" t="s">
        <v>117</v>
      </c>
      <c r="F24" s="13" t="s">
        <v>117</v>
      </c>
      <c r="G24" s="13">
        <v>30</v>
      </c>
      <c r="H24" s="13" t="s">
        <v>117</v>
      </c>
      <c r="I24" s="13" t="s">
        <v>117</v>
      </c>
      <c r="J24" s="13" t="s">
        <v>117</v>
      </c>
    </row>
    <row r="25" spans="1:10" s="6" customFormat="1" x14ac:dyDescent="0.2">
      <c r="A25" s="2" t="s">
        <v>50</v>
      </c>
      <c r="B25" s="13">
        <v>43.84311589268691</v>
      </c>
      <c r="C25" s="13">
        <v>24.2</v>
      </c>
      <c r="D25" s="13" t="s">
        <v>117</v>
      </c>
      <c r="E25" s="13" t="s">
        <v>117</v>
      </c>
      <c r="F25" s="13">
        <v>43.84311589268691</v>
      </c>
      <c r="G25" s="13">
        <v>35</v>
      </c>
      <c r="H25" s="13">
        <v>125.2660454076769</v>
      </c>
      <c r="I25" s="13">
        <v>43.84311589268691</v>
      </c>
      <c r="J25" s="13">
        <v>43.84311589268691</v>
      </c>
    </row>
    <row r="26" spans="1:10" s="6" customFormat="1" x14ac:dyDescent="0.2">
      <c r="A26" s="2" t="s">
        <v>119</v>
      </c>
      <c r="B26" s="13" t="s">
        <v>117</v>
      </c>
      <c r="C26" s="13" t="s">
        <v>117</v>
      </c>
      <c r="D26" s="13" t="s">
        <v>117</v>
      </c>
      <c r="E26" s="13" t="s">
        <v>117</v>
      </c>
      <c r="F26" s="13" t="s">
        <v>117</v>
      </c>
      <c r="G26" s="13" t="s">
        <v>123</v>
      </c>
      <c r="H26" s="13" t="s">
        <v>117</v>
      </c>
      <c r="I26" s="13" t="s">
        <v>117</v>
      </c>
      <c r="J26" s="13" t="s">
        <v>117</v>
      </c>
    </row>
    <row r="27" spans="1:10" s="6" customFormat="1" x14ac:dyDescent="0.2">
      <c r="A27" s="2" t="s">
        <v>51</v>
      </c>
      <c r="B27" s="13">
        <v>27.633231283467548</v>
      </c>
      <c r="C27" s="13">
        <v>23.520499519692603</v>
      </c>
      <c r="D27" s="13" t="s">
        <v>117</v>
      </c>
      <c r="E27" s="13">
        <v>20.92007434944238</v>
      </c>
      <c r="F27" s="13">
        <v>27.373045460930829</v>
      </c>
      <c r="G27" s="13">
        <v>29.313155029082893</v>
      </c>
      <c r="H27" s="13">
        <v>93.381437220840979</v>
      </c>
      <c r="I27" s="13">
        <v>26.43973168465989</v>
      </c>
      <c r="J27" s="13">
        <v>26.654402648709802</v>
      </c>
    </row>
    <row r="28" spans="1:10" s="6" customFormat="1" x14ac:dyDescent="0.2">
      <c r="A28" s="2" t="s">
        <v>56</v>
      </c>
      <c r="B28" s="13">
        <v>13.488372093023257</v>
      </c>
      <c r="C28" s="13">
        <v>13.488372093023257</v>
      </c>
      <c r="D28" s="13" t="s">
        <v>117</v>
      </c>
      <c r="E28" s="13" t="s">
        <v>117</v>
      </c>
      <c r="F28" s="13">
        <v>13.488372093023257</v>
      </c>
      <c r="G28" s="13" t="s">
        <v>123</v>
      </c>
      <c r="H28" s="13" t="s">
        <v>123</v>
      </c>
      <c r="I28" s="13">
        <v>13.488372093023257</v>
      </c>
      <c r="J28" s="13">
        <v>13.488372093023257</v>
      </c>
    </row>
    <row r="29" spans="1:10" s="6" customFormat="1" x14ac:dyDescent="0.2">
      <c r="A29" s="2" t="s">
        <v>57</v>
      </c>
      <c r="B29" s="13">
        <v>21.144042525606121</v>
      </c>
      <c r="C29" s="13">
        <v>20.737090909090909</v>
      </c>
      <c r="D29" s="13" t="s">
        <v>117</v>
      </c>
      <c r="E29" s="13" t="s">
        <v>117</v>
      </c>
      <c r="F29" s="13">
        <v>21.144042525606121</v>
      </c>
      <c r="G29" s="13">
        <v>22.987401574803151</v>
      </c>
      <c r="H29" s="13">
        <v>91.981002971568714</v>
      </c>
      <c r="I29" s="13">
        <v>21.144042525606121</v>
      </c>
      <c r="J29" s="13">
        <v>21.144042525606121</v>
      </c>
    </row>
    <row r="30" spans="1:10" s="6" customFormat="1" x14ac:dyDescent="0.2">
      <c r="A30" s="2" t="s">
        <v>58</v>
      </c>
      <c r="B30" s="13">
        <v>33.061876247504991</v>
      </c>
      <c r="C30" s="13">
        <v>29.96322378716745</v>
      </c>
      <c r="D30" s="13" t="s">
        <v>117</v>
      </c>
      <c r="E30" s="13">
        <v>28</v>
      </c>
      <c r="F30" s="13">
        <v>32.867562380038386</v>
      </c>
      <c r="G30" s="13">
        <v>35.773478707029248</v>
      </c>
      <c r="H30" s="13">
        <v>91.876897545276009</v>
      </c>
      <c r="I30" s="13">
        <v>32.867562380038386</v>
      </c>
      <c r="J30" s="13">
        <v>33.061876247504991</v>
      </c>
    </row>
    <row r="31" spans="1:10" s="6" customFormat="1" x14ac:dyDescent="0.2">
      <c r="A31" s="2" t="s">
        <v>59</v>
      </c>
      <c r="B31" s="13">
        <v>20.591835803876855</v>
      </c>
      <c r="C31" s="13">
        <v>13.813223140495868</v>
      </c>
      <c r="D31" s="13" t="s">
        <v>117</v>
      </c>
      <c r="E31" s="13">
        <v>26</v>
      </c>
      <c r="F31" s="13">
        <v>20.652807215332583</v>
      </c>
      <c r="G31" s="13">
        <v>15.115470852017937</v>
      </c>
      <c r="H31" s="13">
        <v>136.63356846456028</v>
      </c>
      <c r="I31" s="13">
        <v>20.652807215332583</v>
      </c>
      <c r="J31" s="13">
        <v>20.591835803876855</v>
      </c>
    </row>
    <row r="32" spans="1:10" s="6" customFormat="1" x14ac:dyDescent="0.2">
      <c r="A32" s="2" t="s">
        <v>60</v>
      </c>
      <c r="B32" s="13">
        <v>28.789952267303104</v>
      </c>
      <c r="C32" s="13">
        <v>10.636065573770491</v>
      </c>
      <c r="D32" s="13" t="s">
        <v>117</v>
      </c>
      <c r="E32" s="13">
        <v>12.415966386554622</v>
      </c>
      <c r="F32" s="13">
        <v>27.119567081011574</v>
      </c>
      <c r="G32" s="13">
        <v>26.512794642857141</v>
      </c>
      <c r="H32" s="13">
        <v>102.28860233833517</v>
      </c>
      <c r="I32" s="13">
        <v>22.412309599716615</v>
      </c>
      <c r="J32" s="13">
        <v>23.332669245647971</v>
      </c>
    </row>
    <row r="33" spans="1:10" s="6" customFormat="1" x14ac:dyDescent="0.2">
      <c r="A33" s="2" t="s">
        <v>120</v>
      </c>
      <c r="B33" s="13">
        <v>30.170379850717104</v>
      </c>
      <c r="C33" s="13">
        <v>25.905902851670568</v>
      </c>
      <c r="D33" s="13">
        <v>19.944903581267219</v>
      </c>
      <c r="E33" s="13">
        <v>23.700980922890366</v>
      </c>
      <c r="F33" s="13">
        <v>27.66424038451753</v>
      </c>
      <c r="G33" s="13">
        <v>28.616513465346991</v>
      </c>
      <c r="H33" s="13">
        <v>96.672295239660798</v>
      </c>
      <c r="I33" s="13">
        <v>27.161803195919493</v>
      </c>
      <c r="J33" s="13">
        <v>29.439820393532642</v>
      </c>
    </row>
    <row r="34" spans="1:10" s="6" customFormat="1" x14ac:dyDescent="0.2">
      <c r="A34" s="2" t="s">
        <v>61</v>
      </c>
      <c r="B34" s="13" t="s">
        <v>117</v>
      </c>
      <c r="C34" s="13" t="s">
        <v>117</v>
      </c>
      <c r="D34" s="13" t="s">
        <v>117</v>
      </c>
      <c r="E34" s="13">
        <v>51.404958677685947</v>
      </c>
      <c r="F34" s="13">
        <v>51.404958677685947</v>
      </c>
      <c r="G34" s="13">
        <v>30.509341637010674</v>
      </c>
      <c r="H34" s="13">
        <v>168.48924270239559</v>
      </c>
      <c r="I34" s="13">
        <v>51.404958677685947</v>
      </c>
      <c r="J34" s="13" t="s">
        <v>117</v>
      </c>
    </row>
    <row r="35" spans="1:10" s="6" customFormat="1" x14ac:dyDescent="0.2">
      <c r="A35" s="2" t="s">
        <v>62</v>
      </c>
      <c r="B35" s="13" t="s">
        <v>117</v>
      </c>
      <c r="C35" s="13" t="s">
        <v>117</v>
      </c>
      <c r="D35" s="13" t="s">
        <v>117</v>
      </c>
      <c r="E35" s="13">
        <v>16.614609571788414</v>
      </c>
      <c r="F35" s="13">
        <v>16.614609571788414</v>
      </c>
      <c r="G35" s="13">
        <v>10.459860935524652</v>
      </c>
      <c r="H35" s="13">
        <v>158.84159143416994</v>
      </c>
      <c r="I35" s="13">
        <v>16.614609571788414</v>
      </c>
      <c r="J35" s="13" t="s">
        <v>117</v>
      </c>
    </row>
    <row r="36" spans="1:10" s="6" customFormat="1" x14ac:dyDescent="0.2">
      <c r="A36" s="2" t="s">
        <v>63</v>
      </c>
      <c r="B36" s="13">
        <v>19.154282267792521</v>
      </c>
      <c r="C36" s="13">
        <v>14.500695652173913</v>
      </c>
      <c r="D36" s="13">
        <v>19.944903581267219</v>
      </c>
      <c r="E36" s="13">
        <v>27.588235294117649</v>
      </c>
      <c r="F36" s="13">
        <v>23.386795510119907</v>
      </c>
      <c r="G36" s="13">
        <v>28.552110182693671</v>
      </c>
      <c r="H36" s="13">
        <v>81.909166644696469</v>
      </c>
      <c r="I36" s="13">
        <v>23.386795510119907</v>
      </c>
      <c r="J36" s="13">
        <v>19.154282267792521</v>
      </c>
    </row>
    <row r="37" spans="1:10" s="6" customFormat="1" x14ac:dyDescent="0.2">
      <c r="A37" s="2" t="s">
        <v>64</v>
      </c>
      <c r="B37" s="13">
        <v>45.447400241837968</v>
      </c>
      <c r="C37" s="13">
        <v>40.586107935322801</v>
      </c>
      <c r="D37" s="13" t="s">
        <v>117</v>
      </c>
      <c r="E37" s="13">
        <v>50.597123230238331</v>
      </c>
      <c r="F37" s="13">
        <v>46.783658030394321</v>
      </c>
      <c r="G37" s="13">
        <v>50.41780678242629</v>
      </c>
      <c r="H37" s="13">
        <v>92.791934072589029</v>
      </c>
      <c r="I37" s="13">
        <v>46.472534415109394</v>
      </c>
      <c r="J37" s="13">
        <v>45.293842705740573</v>
      </c>
    </row>
    <row r="38" spans="1:10" s="6" customFormat="1" x14ac:dyDescent="0.2">
      <c r="A38" s="2" t="s">
        <v>65</v>
      </c>
      <c r="B38" s="13" t="s">
        <v>117</v>
      </c>
      <c r="C38" s="13" t="s">
        <v>117</v>
      </c>
      <c r="D38" s="13" t="s">
        <v>117</v>
      </c>
      <c r="E38" s="13">
        <v>25</v>
      </c>
      <c r="F38" s="13">
        <v>25</v>
      </c>
      <c r="G38" s="13" t="s">
        <v>123</v>
      </c>
      <c r="H38" s="13" t="s">
        <v>123</v>
      </c>
      <c r="I38" s="13">
        <v>25</v>
      </c>
      <c r="J38" s="13" t="s">
        <v>117</v>
      </c>
    </row>
    <row r="39" spans="1:10" s="6" customFormat="1" x14ac:dyDescent="0.2">
      <c r="A39" s="2" t="s">
        <v>66</v>
      </c>
      <c r="B39" s="13">
        <v>18.484820687841037</v>
      </c>
      <c r="C39" s="13">
        <v>18.542921739400672</v>
      </c>
      <c r="D39" s="13" t="s">
        <v>117</v>
      </c>
      <c r="E39" s="13">
        <v>17.713609467455623</v>
      </c>
      <c r="F39" s="13">
        <v>18.055781494549034</v>
      </c>
      <c r="G39" s="13">
        <v>24.865153776906684</v>
      </c>
      <c r="H39" s="13">
        <v>72.614799234896338</v>
      </c>
      <c r="I39" s="13">
        <v>17.334714317317943</v>
      </c>
      <c r="J39" s="13">
        <v>17.058141054767493</v>
      </c>
    </row>
    <row r="40" spans="1:10" s="6" customFormat="1" x14ac:dyDescent="0.2">
      <c r="A40" s="2" t="s">
        <v>67</v>
      </c>
      <c r="B40" s="13">
        <v>31.93984779185724</v>
      </c>
      <c r="C40" s="13">
        <v>27.839929506545822</v>
      </c>
      <c r="D40" s="13" t="s">
        <v>117</v>
      </c>
      <c r="E40" s="13">
        <v>27.756165821234912</v>
      </c>
      <c r="F40" s="13">
        <v>31.201429409403847</v>
      </c>
      <c r="G40" s="13">
        <v>28.253696488638287</v>
      </c>
      <c r="H40" s="13">
        <v>110.43308765616186</v>
      </c>
      <c r="I40" s="13">
        <v>31.129350705353293</v>
      </c>
      <c r="J40" s="13">
        <v>31.93984779185724</v>
      </c>
    </row>
    <row r="41" spans="1:10" s="6" customFormat="1" x14ac:dyDescent="0.2">
      <c r="A41" s="2" t="s">
        <v>68</v>
      </c>
      <c r="B41" s="13">
        <v>23.811610416822571</v>
      </c>
      <c r="C41" s="13">
        <v>22.423671706263498</v>
      </c>
      <c r="D41" s="13">
        <v>25.5</v>
      </c>
      <c r="E41" s="13">
        <v>21.607646229739252</v>
      </c>
      <c r="F41" s="13">
        <v>23.221569978060106</v>
      </c>
      <c r="G41" s="13">
        <v>23.352745015671957</v>
      </c>
      <c r="H41" s="13">
        <v>99.438288571541293</v>
      </c>
      <c r="I41" s="13">
        <v>23.219200550992298</v>
      </c>
      <c r="J41" s="13">
        <v>23.808047138047137</v>
      </c>
    </row>
    <row r="42" spans="1:10" s="6" customFormat="1" x14ac:dyDescent="0.2">
      <c r="A42" s="2" t="s">
        <v>69</v>
      </c>
      <c r="B42" s="13">
        <v>22.367999999999999</v>
      </c>
      <c r="C42" s="13">
        <v>23.671361502347416</v>
      </c>
      <c r="D42" s="13">
        <v>25.5</v>
      </c>
      <c r="E42" s="13">
        <v>28.086419753086421</v>
      </c>
      <c r="F42" s="13">
        <v>24.805343511450381</v>
      </c>
      <c r="G42" s="13">
        <v>25.414141414141415</v>
      </c>
      <c r="H42" s="13">
        <v>97.604491559363581</v>
      </c>
      <c r="I42" s="13">
        <v>24.805343511450381</v>
      </c>
      <c r="J42" s="13">
        <v>22.367999999999999</v>
      </c>
    </row>
    <row r="43" spans="1:10" s="6" customFormat="1" x14ac:dyDescent="0.2">
      <c r="A43" s="2" t="s">
        <v>71</v>
      </c>
      <c r="B43" s="13">
        <v>29.52513966480447</v>
      </c>
      <c r="C43" s="13">
        <v>29.343283582089551</v>
      </c>
      <c r="D43" s="13" t="s">
        <v>117</v>
      </c>
      <c r="E43" s="13" t="s">
        <v>117</v>
      </c>
      <c r="F43" s="13">
        <v>29.52513966480447</v>
      </c>
      <c r="G43" s="13" t="s">
        <v>123</v>
      </c>
      <c r="H43" s="13" t="s">
        <v>123</v>
      </c>
      <c r="I43" s="13">
        <v>29.361111111111111</v>
      </c>
      <c r="J43" s="13">
        <v>29.361111111111111</v>
      </c>
    </row>
    <row r="44" spans="1:10" s="6" customFormat="1" x14ac:dyDescent="0.2">
      <c r="A44" s="2" t="s">
        <v>74</v>
      </c>
      <c r="B44" s="13">
        <v>21.999507146377525</v>
      </c>
      <c r="C44" s="13">
        <v>21.999507146377525</v>
      </c>
      <c r="D44" s="13" t="s">
        <v>117</v>
      </c>
      <c r="E44" s="13">
        <v>22.793606671299514</v>
      </c>
      <c r="F44" s="13">
        <v>22.138822286341284</v>
      </c>
      <c r="G44" s="13">
        <v>28.00104821802935</v>
      </c>
      <c r="H44" s="13">
        <v>79.064262573165067</v>
      </c>
      <c r="I44" s="13">
        <v>22.138822286341284</v>
      </c>
      <c r="J44" s="13">
        <v>21.999507146377525</v>
      </c>
    </row>
    <row r="45" spans="1:10" s="6" customFormat="1" x14ac:dyDescent="0.2">
      <c r="A45" s="2" t="s">
        <v>75</v>
      </c>
      <c r="B45" s="13">
        <v>35.080465838509319</v>
      </c>
      <c r="C45" s="13">
        <v>44.3</v>
      </c>
      <c r="D45" s="13" t="s">
        <v>117</v>
      </c>
      <c r="E45" s="13">
        <v>18.723915050784857</v>
      </c>
      <c r="F45" s="13">
        <v>24.823288940359003</v>
      </c>
      <c r="G45" s="13">
        <v>20.266076301865777</v>
      </c>
      <c r="H45" s="13">
        <v>122.48690161140701</v>
      </c>
      <c r="I45" s="13">
        <v>24.823288940359003</v>
      </c>
      <c r="J45" s="13">
        <v>35.080465838509319</v>
      </c>
    </row>
    <row r="46" spans="1:10" s="6" customFormat="1" x14ac:dyDescent="0.2">
      <c r="A46" s="2" t="s">
        <v>76</v>
      </c>
      <c r="B46" s="13">
        <v>30.429584599797366</v>
      </c>
      <c r="C46" s="13">
        <v>27.437348327907664</v>
      </c>
      <c r="D46" s="13">
        <v>22.52</v>
      </c>
      <c r="E46" s="13">
        <v>16.369443137254901</v>
      </c>
      <c r="F46" s="13">
        <v>27.166125616576849</v>
      </c>
      <c r="G46" s="13">
        <v>28.431417145747012</v>
      </c>
      <c r="H46" s="13">
        <v>95.549671257384247</v>
      </c>
      <c r="I46" s="13">
        <v>26.623349563421684</v>
      </c>
      <c r="J46" s="13">
        <v>29.642571028611886</v>
      </c>
    </row>
    <row r="47" spans="1:10" s="6" customFormat="1" x14ac:dyDescent="0.2">
      <c r="A47" s="2" t="s">
        <v>77</v>
      </c>
      <c r="B47" s="13">
        <v>20.162401385414661</v>
      </c>
      <c r="C47" s="13">
        <v>20.951464435146445</v>
      </c>
      <c r="D47" s="13" t="s">
        <v>117</v>
      </c>
      <c r="E47" s="13">
        <v>13.16822429906542</v>
      </c>
      <c r="F47" s="13">
        <v>18.685640558591377</v>
      </c>
      <c r="G47" s="13">
        <v>27.822608695652175</v>
      </c>
      <c r="H47" s="13">
        <v>67.159915746906123</v>
      </c>
      <c r="I47" s="13">
        <v>18.685640558591377</v>
      </c>
      <c r="J47" s="13">
        <v>20.162401385414661</v>
      </c>
    </row>
    <row r="48" spans="1:10" s="6" customFormat="1" x14ac:dyDescent="0.2">
      <c r="A48" s="2" t="s">
        <v>79</v>
      </c>
      <c r="B48" s="13">
        <v>45.154780707082978</v>
      </c>
      <c r="C48" s="13">
        <v>49.581871345029242</v>
      </c>
      <c r="D48" s="13" t="s">
        <v>117</v>
      </c>
      <c r="E48" s="13">
        <v>14.655963302752294</v>
      </c>
      <c r="F48" s="13">
        <v>44.367854183927093</v>
      </c>
      <c r="G48" s="13">
        <v>43.131503174915942</v>
      </c>
      <c r="H48" s="13">
        <v>102.86646863198169</v>
      </c>
      <c r="I48" s="13">
        <v>44.367854183927093</v>
      </c>
      <c r="J48" s="13">
        <v>45.154780707082978</v>
      </c>
    </row>
    <row r="49" spans="1:10" s="6" customFormat="1" x14ac:dyDescent="0.2">
      <c r="A49" s="2" t="s">
        <v>80</v>
      </c>
      <c r="B49" s="13">
        <v>28.850546590317542</v>
      </c>
      <c r="C49" s="13">
        <v>27.674321880650993</v>
      </c>
      <c r="D49" s="13" t="s">
        <v>117</v>
      </c>
      <c r="E49" s="13">
        <v>28.27027027027027</v>
      </c>
      <c r="F49" s="13">
        <v>28.799572649572649</v>
      </c>
      <c r="G49" s="13">
        <v>32.40361944157187</v>
      </c>
      <c r="H49" s="13">
        <v>88.877641281716052</v>
      </c>
      <c r="I49" s="13">
        <v>27.873115808823531</v>
      </c>
      <c r="J49" s="13">
        <v>27.836212958312405</v>
      </c>
    </row>
    <row r="50" spans="1:10" s="6" customFormat="1" x14ac:dyDescent="0.2">
      <c r="A50" s="2" t="s">
        <v>81</v>
      </c>
      <c r="B50" s="13">
        <v>14.80967741935484</v>
      </c>
      <c r="C50" s="13">
        <v>16.455470737913487</v>
      </c>
      <c r="D50" s="13" t="s">
        <v>117</v>
      </c>
      <c r="E50" s="13">
        <v>12</v>
      </c>
      <c r="F50" s="13">
        <v>14.700775193798449</v>
      </c>
      <c r="G50" s="13">
        <v>25.350724637681161</v>
      </c>
      <c r="H50" s="13">
        <v>57.989565994288419</v>
      </c>
      <c r="I50" s="13">
        <v>14.700775193798449</v>
      </c>
      <c r="J50" s="13">
        <v>14.80967741935484</v>
      </c>
    </row>
    <row r="51" spans="1:10" s="6" customFormat="1" x14ac:dyDescent="0.2">
      <c r="A51" s="2" t="s">
        <v>82</v>
      </c>
      <c r="B51" s="13">
        <v>42.673055753415788</v>
      </c>
      <c r="C51" s="13">
        <v>41.151612903225804</v>
      </c>
      <c r="D51" s="13">
        <v>22.52</v>
      </c>
      <c r="E51" s="13">
        <v>23.22</v>
      </c>
      <c r="F51" s="13">
        <v>39.189990962093958</v>
      </c>
      <c r="G51" s="13">
        <v>27.128806468482239</v>
      </c>
      <c r="H51" s="13">
        <v>144.45895733608549</v>
      </c>
      <c r="I51" s="13">
        <v>39.189990962093958</v>
      </c>
      <c r="J51" s="13">
        <v>42.673055753415788</v>
      </c>
    </row>
    <row r="52" spans="1:10" s="6" customFormat="1" x14ac:dyDescent="0.2">
      <c r="A52" s="2" t="s">
        <v>83</v>
      </c>
      <c r="B52" s="13">
        <v>11.453496208930076</v>
      </c>
      <c r="C52" s="13">
        <v>10.975335276967931</v>
      </c>
      <c r="D52" s="13" t="s">
        <v>117</v>
      </c>
      <c r="E52" s="13">
        <v>10.83</v>
      </c>
      <c r="F52" s="13">
        <v>11.433170334148329</v>
      </c>
      <c r="G52" s="13">
        <v>28.796302003081664</v>
      </c>
      <c r="H52" s="13">
        <v>39.703606153751259</v>
      </c>
      <c r="I52" s="13">
        <v>9.6504242146296715</v>
      </c>
      <c r="J52" s="13">
        <v>9.6170478660693242</v>
      </c>
    </row>
    <row r="53" spans="1:10" s="6" customFormat="1" x14ac:dyDescent="0.2">
      <c r="A53" s="2" t="s">
        <v>84</v>
      </c>
      <c r="B53" s="13">
        <v>23.4</v>
      </c>
      <c r="C53" s="13" t="s">
        <v>117</v>
      </c>
      <c r="D53" s="13" t="s">
        <v>117</v>
      </c>
      <c r="E53" s="13" t="s">
        <v>117</v>
      </c>
      <c r="F53" s="13">
        <v>23.4</v>
      </c>
      <c r="G53" s="13">
        <v>17.492900608519271</v>
      </c>
      <c r="H53" s="13">
        <v>133.76855287569575</v>
      </c>
      <c r="I53" s="13">
        <v>23.4</v>
      </c>
      <c r="J53" s="13">
        <v>23.4</v>
      </c>
    </row>
    <row r="54" spans="1:10" s="6" customFormat="1" x14ac:dyDescent="0.2">
      <c r="A54" s="2" t="s">
        <v>85</v>
      </c>
      <c r="B54" s="13">
        <v>29.372259136212623</v>
      </c>
      <c r="C54" s="13">
        <v>30.351092544987146</v>
      </c>
      <c r="D54" s="13" t="s">
        <v>117</v>
      </c>
      <c r="E54" s="13">
        <v>15.6</v>
      </c>
      <c r="F54" s="13">
        <v>26.386079791847354</v>
      </c>
      <c r="G54" s="13">
        <v>30.703268876611418</v>
      </c>
      <c r="H54" s="13">
        <v>85.938992026830292</v>
      </c>
      <c r="I54" s="13">
        <v>26.386079791847354</v>
      </c>
      <c r="J54" s="13">
        <v>29.372259136212623</v>
      </c>
    </row>
    <row r="55" spans="1:10" s="6" customFormat="1" x14ac:dyDescent="0.2">
      <c r="A55" s="2" t="s">
        <v>86</v>
      </c>
      <c r="B55" s="13">
        <v>16.525575101488499</v>
      </c>
      <c r="C55" s="13">
        <v>19.87142857142857</v>
      </c>
      <c r="D55" s="13" t="s">
        <v>117</v>
      </c>
      <c r="E55" s="13">
        <v>11.201253918495297</v>
      </c>
      <c r="F55" s="13">
        <v>13.762056622193297</v>
      </c>
      <c r="G55" s="13">
        <v>22.984527687296417</v>
      </c>
      <c r="H55" s="13">
        <v>59.875307465202368</v>
      </c>
      <c r="I55" s="13">
        <v>13.121563760471611</v>
      </c>
      <c r="J55" s="13">
        <v>15.002948402948403</v>
      </c>
    </row>
    <row r="56" spans="1:10" s="6" customFormat="1" x14ac:dyDescent="0.2">
      <c r="A56" s="2" t="s">
        <v>87</v>
      </c>
      <c r="B56" s="13">
        <v>30.006756756756758</v>
      </c>
      <c r="C56" s="13">
        <v>30.006756756756758</v>
      </c>
      <c r="D56" s="13" t="s">
        <v>117</v>
      </c>
      <c r="E56" s="13">
        <v>24.246511627906976</v>
      </c>
      <c r="F56" s="13">
        <v>26.595041322314049</v>
      </c>
      <c r="G56" s="13">
        <v>17.242105263157896</v>
      </c>
      <c r="H56" s="13">
        <v>154.24474515383605</v>
      </c>
      <c r="I56" s="13">
        <v>26.595041322314049</v>
      </c>
      <c r="J56" s="13">
        <v>30.006756756756758</v>
      </c>
    </row>
    <row r="57" spans="1:10" s="6" customFormat="1" x14ac:dyDescent="0.2">
      <c r="A57" s="2" t="s">
        <v>88</v>
      </c>
      <c r="B57" s="13">
        <v>25.151285930408473</v>
      </c>
      <c r="C57" s="13">
        <v>25.63239875389408</v>
      </c>
      <c r="D57" s="13" t="s">
        <v>117</v>
      </c>
      <c r="E57" s="13">
        <v>31.98</v>
      </c>
      <c r="F57" s="13">
        <v>26.125551232166018</v>
      </c>
      <c r="G57" s="13">
        <v>28.306153846153848</v>
      </c>
      <c r="H57" s="13">
        <v>92.296365568280407</v>
      </c>
      <c r="I57" s="13">
        <v>26.125551232166018</v>
      </c>
      <c r="J57" s="13">
        <v>25.151285930408473</v>
      </c>
    </row>
    <row r="58" spans="1:10" s="6" customFormat="1" x14ac:dyDescent="0.2">
      <c r="A58" s="2" t="s">
        <v>89</v>
      </c>
      <c r="B58" s="13">
        <v>18.790482076637826</v>
      </c>
      <c r="C58" s="13">
        <v>23.106060606060606</v>
      </c>
      <c r="D58" s="13" t="s">
        <v>117</v>
      </c>
      <c r="E58" s="13">
        <v>15.939900990099011</v>
      </c>
      <c r="F58" s="13">
        <v>16.15129709414245</v>
      </c>
      <c r="G58" s="13">
        <v>26.361421738597215</v>
      </c>
      <c r="H58" s="13">
        <v>61.268687456619396</v>
      </c>
      <c r="I58" s="13">
        <v>16.15129709414245</v>
      </c>
      <c r="J58" s="13">
        <v>18.790482076637826</v>
      </c>
    </row>
    <row r="59" spans="1:10" s="6" customFormat="1" x14ac:dyDescent="0.2">
      <c r="A59" s="2" t="s">
        <v>90</v>
      </c>
      <c r="B59" s="13">
        <v>28.817647058823528</v>
      </c>
      <c r="C59" s="13">
        <v>28.817647058823528</v>
      </c>
      <c r="D59" s="13" t="s">
        <v>117</v>
      </c>
      <c r="E59" s="13">
        <v>36.369458128078819</v>
      </c>
      <c r="F59" s="13">
        <v>34.140625</v>
      </c>
      <c r="G59" s="13">
        <v>27.998019801980199</v>
      </c>
      <c r="H59" s="13">
        <v>121.93942729330222</v>
      </c>
      <c r="I59" s="13">
        <v>34.140625</v>
      </c>
      <c r="J59" s="13">
        <v>28.817647058823528</v>
      </c>
    </row>
    <row r="60" spans="1:10" s="6" customFormat="1" x14ac:dyDescent="0.2">
      <c r="A60" s="2" t="s">
        <v>91</v>
      </c>
      <c r="B60" s="13">
        <v>20.797233266161975</v>
      </c>
      <c r="C60" s="13">
        <v>15.244897959183673</v>
      </c>
      <c r="D60" s="13" t="s">
        <v>117</v>
      </c>
      <c r="E60" s="13">
        <v>5.493036211699164</v>
      </c>
      <c r="F60" s="13">
        <v>19.032394841237974</v>
      </c>
      <c r="G60" s="13">
        <v>28.744810702107195</v>
      </c>
      <c r="H60" s="13">
        <v>66.211585243950722</v>
      </c>
      <c r="I60" s="13">
        <v>19.032394841237974</v>
      </c>
      <c r="J60" s="13">
        <v>20.797233266161975</v>
      </c>
    </row>
    <row r="61" spans="1:10" s="6" customFormat="1" x14ac:dyDescent="0.2">
      <c r="A61" s="2" t="s">
        <v>92</v>
      </c>
      <c r="B61" s="13">
        <v>11.807692307692308</v>
      </c>
      <c r="C61" s="13">
        <v>11.807692307692308</v>
      </c>
      <c r="D61" s="13" t="s">
        <v>117</v>
      </c>
      <c r="E61" s="13" t="s">
        <v>117</v>
      </c>
      <c r="F61" s="13">
        <v>11.807692307692308</v>
      </c>
      <c r="G61" s="13">
        <v>26.181818181818183</v>
      </c>
      <c r="H61" s="13">
        <v>45.098824786324784</v>
      </c>
      <c r="I61" s="13">
        <v>11.807692307692308</v>
      </c>
      <c r="J61" s="13">
        <v>11.807692307692308</v>
      </c>
    </row>
    <row r="62" spans="1:10" s="6" customFormat="1" x14ac:dyDescent="0.2">
      <c r="A62" s="2" t="s">
        <v>93</v>
      </c>
      <c r="B62" s="13">
        <v>38.572727272727271</v>
      </c>
      <c r="C62" s="13" t="s">
        <v>117</v>
      </c>
      <c r="D62" s="13" t="s">
        <v>117</v>
      </c>
      <c r="E62" s="13">
        <v>20</v>
      </c>
      <c r="F62" s="13">
        <v>24.441304347826087</v>
      </c>
      <c r="G62" s="13">
        <v>12.007</v>
      </c>
      <c r="H62" s="13">
        <v>203.55879360228272</v>
      </c>
      <c r="I62" s="13">
        <v>24.441304347826087</v>
      </c>
      <c r="J62" s="13">
        <v>38.572727272727271</v>
      </c>
    </row>
    <row r="63" spans="1:10" s="6" customFormat="1" x14ac:dyDescent="0.2">
      <c r="A63" s="2" t="s">
        <v>94</v>
      </c>
      <c r="B63" s="13">
        <v>23.706983387205895</v>
      </c>
      <c r="C63" s="13" t="s">
        <v>117</v>
      </c>
      <c r="D63" s="13" t="s">
        <v>117</v>
      </c>
      <c r="E63" s="13" t="s">
        <v>117</v>
      </c>
      <c r="F63" s="13">
        <v>23.706983387205895</v>
      </c>
      <c r="G63" s="13">
        <v>23.998457385268029</v>
      </c>
      <c r="H63" s="13">
        <v>98.785446941931099</v>
      </c>
      <c r="I63" s="13">
        <v>23.706983387205895</v>
      </c>
      <c r="J63" s="13">
        <v>23.706983387205895</v>
      </c>
    </row>
    <row r="64" spans="1:10" s="6" customFormat="1" ht="25.5" x14ac:dyDescent="0.2">
      <c r="A64" s="2" t="s">
        <v>95</v>
      </c>
      <c r="B64" s="13">
        <v>23.706983387205895</v>
      </c>
      <c r="C64" s="13" t="s">
        <v>117</v>
      </c>
      <c r="D64" s="13" t="s">
        <v>117</v>
      </c>
      <c r="E64" s="13" t="s">
        <v>117</v>
      </c>
      <c r="F64" s="13">
        <v>23.706983387205895</v>
      </c>
      <c r="G64" s="13">
        <v>23.998457385268029</v>
      </c>
      <c r="H64" s="13">
        <v>98.785446941931099</v>
      </c>
      <c r="I64" s="13">
        <v>23.706983387205895</v>
      </c>
      <c r="J64" s="13">
        <v>23.706983387205895</v>
      </c>
    </row>
    <row r="65" spans="1:10" s="6" customFormat="1" x14ac:dyDescent="0.2">
      <c r="A65" s="2" t="s">
        <v>96</v>
      </c>
      <c r="B65" s="13">
        <v>20.303234086242298</v>
      </c>
      <c r="C65" s="13">
        <v>15.770588235294118</v>
      </c>
      <c r="D65" s="13" t="s">
        <v>117</v>
      </c>
      <c r="E65" s="13">
        <v>3.925925925925926</v>
      </c>
      <c r="F65" s="13">
        <v>17.967737676056338</v>
      </c>
      <c r="G65" s="13">
        <v>31.259820089955024</v>
      </c>
      <c r="H65" s="13">
        <v>57.478698291773149</v>
      </c>
      <c r="I65" s="13">
        <v>17.967737676056338</v>
      </c>
      <c r="J65" s="13">
        <v>20.303234086242298</v>
      </c>
    </row>
    <row r="66" spans="1:10" s="6" customFormat="1" x14ac:dyDescent="0.2">
      <c r="A66" s="2" t="s">
        <v>97</v>
      </c>
      <c r="B66" s="13">
        <v>18.621250993904056</v>
      </c>
      <c r="C66" s="13">
        <v>17.542066326530612</v>
      </c>
      <c r="D66" s="13" t="s">
        <v>117</v>
      </c>
      <c r="E66" s="13">
        <v>10.48890052356021</v>
      </c>
      <c r="F66" s="13">
        <v>17.873583634175692</v>
      </c>
      <c r="G66" s="13">
        <v>19.181148953943122</v>
      </c>
      <c r="H66" s="13">
        <v>93.183070926006081</v>
      </c>
      <c r="I66" s="13">
        <v>17.765267522526113</v>
      </c>
      <c r="J66" s="13">
        <v>18.497054848617815</v>
      </c>
    </row>
    <row r="67" spans="1:10" s="6" customFormat="1" x14ac:dyDescent="0.2">
      <c r="A67" s="2" t="s">
        <v>101</v>
      </c>
      <c r="B67" s="13">
        <v>14.880919872722012</v>
      </c>
      <c r="C67" s="13">
        <v>17.665368763557485</v>
      </c>
      <c r="D67" s="13" t="s">
        <v>117</v>
      </c>
      <c r="E67" s="13">
        <v>9.7038339920948609</v>
      </c>
      <c r="F67" s="13">
        <v>13.708574625195793</v>
      </c>
      <c r="G67" s="13">
        <v>14.110932839658542</v>
      </c>
      <c r="H67" s="13">
        <v>97.148606551850861</v>
      </c>
      <c r="I67" s="13">
        <v>13.708574625195793</v>
      </c>
      <c r="J67" s="13">
        <v>14.880919872722012</v>
      </c>
    </row>
    <row r="68" spans="1:10" s="6" customFormat="1" x14ac:dyDescent="0.2">
      <c r="A68" s="2" t="s">
        <v>102</v>
      </c>
      <c r="B68" s="13">
        <v>22.509929078014185</v>
      </c>
      <c r="C68" s="13" t="s">
        <v>117</v>
      </c>
      <c r="D68" s="13" t="s">
        <v>117</v>
      </c>
      <c r="E68" s="13">
        <v>20</v>
      </c>
      <c r="F68" s="13">
        <v>22.414783927217588</v>
      </c>
      <c r="G68" s="13">
        <v>18.812467532467533</v>
      </c>
      <c r="H68" s="13">
        <v>119.1485587338981</v>
      </c>
      <c r="I68" s="13">
        <v>21.787103905674282</v>
      </c>
      <c r="J68" s="13">
        <v>21.855470543228769</v>
      </c>
    </row>
    <row r="69" spans="1:10" s="6" customFormat="1" x14ac:dyDescent="0.2">
      <c r="A69" s="2" t="s">
        <v>104</v>
      </c>
      <c r="B69" s="13">
        <v>16.279101123595506</v>
      </c>
      <c r="C69" s="13">
        <v>18.798882681564248</v>
      </c>
      <c r="D69" s="13" t="s">
        <v>117</v>
      </c>
      <c r="E69" s="13" t="s">
        <v>117</v>
      </c>
      <c r="F69" s="13">
        <v>16.279101123595506</v>
      </c>
      <c r="G69" s="13" t="s">
        <v>123</v>
      </c>
      <c r="H69" s="13" t="s">
        <v>123</v>
      </c>
      <c r="I69" s="13">
        <v>16.279101123595506</v>
      </c>
      <c r="J69" s="13">
        <v>16.279101123595506</v>
      </c>
    </row>
    <row r="70" spans="1:10" s="6" customFormat="1" x14ac:dyDescent="0.2">
      <c r="A70" s="2" t="s">
        <v>105</v>
      </c>
      <c r="B70" s="13">
        <v>22.049937264742784</v>
      </c>
      <c r="C70" s="13">
        <v>9.8039215686274517</v>
      </c>
      <c r="D70" s="13" t="s">
        <v>117</v>
      </c>
      <c r="E70" s="13">
        <v>5.882352941176471</v>
      </c>
      <c r="F70" s="13">
        <v>21.879329608938548</v>
      </c>
      <c r="G70" s="13">
        <v>25.022660122699385</v>
      </c>
      <c r="H70" s="13">
        <v>87.438064145269038</v>
      </c>
      <c r="I70" s="13">
        <v>21.879329608938548</v>
      </c>
      <c r="J70" s="13">
        <v>22.049937264742784</v>
      </c>
    </row>
    <row r="71" spans="1:10" s="6" customFormat="1" x14ac:dyDescent="0.2">
      <c r="A71" s="2" t="s">
        <v>106</v>
      </c>
      <c r="B71" s="13">
        <v>8.2258426966292131</v>
      </c>
      <c r="C71" s="13">
        <v>19.875</v>
      </c>
      <c r="D71" s="13" t="s">
        <v>117</v>
      </c>
      <c r="E71" s="13" t="s">
        <v>117</v>
      </c>
      <c r="F71" s="13">
        <v>8.2258426966292131</v>
      </c>
      <c r="G71" s="13" t="s">
        <v>123</v>
      </c>
      <c r="H71" s="13" t="s">
        <v>123</v>
      </c>
      <c r="I71" s="13">
        <v>8.2258426966292131</v>
      </c>
      <c r="J71" s="13">
        <v>8.2258426966292131</v>
      </c>
    </row>
    <row r="72" spans="1:10" s="6" customFormat="1" x14ac:dyDescent="0.2"/>
    <row r="73" spans="1:10" s="6" customFormat="1" x14ac:dyDescent="0.2"/>
    <row r="74" spans="1:10" s="6" customFormat="1" x14ac:dyDescent="0.2"/>
    <row r="75" spans="1:10" s="6" customFormat="1" x14ac:dyDescent="0.2"/>
    <row r="76" spans="1:10" s="6" customFormat="1" x14ac:dyDescent="0.2"/>
    <row r="77" spans="1:10" s="6" customFormat="1" x14ac:dyDescent="0.2"/>
    <row r="78" spans="1:10" s="6" customFormat="1" x14ac:dyDescent="0.2"/>
    <row r="79" spans="1:10" s="6" customFormat="1" x14ac:dyDescent="0.2"/>
    <row r="80" spans="1:1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440.82069000000001</v>
      </c>
      <c r="C7" s="5">
        <v>148.03702999999999</v>
      </c>
      <c r="D7" s="5">
        <v>0.41260000000000002</v>
      </c>
      <c r="E7" s="5">
        <v>27.172999999999998</v>
      </c>
      <c r="F7" s="5">
        <v>468.40629000000001</v>
      </c>
      <c r="G7" s="5">
        <v>372.43828000000002</v>
      </c>
      <c r="H7" s="5">
        <v>125.76749360994793</v>
      </c>
      <c r="I7" s="5">
        <v>134.16653394197687</v>
      </c>
      <c r="J7" s="5" t="s">
        <v>117</v>
      </c>
      <c r="K7" s="5">
        <v>61.931422567488568</v>
      </c>
    </row>
    <row r="8" spans="1:11" s="6" customFormat="1" x14ac:dyDescent="0.2">
      <c r="A8" s="2" t="s">
        <v>33</v>
      </c>
      <c r="B8" s="5">
        <v>374.27695999999997</v>
      </c>
      <c r="C8" s="5">
        <v>91.138630000000006</v>
      </c>
      <c r="D8" s="5">
        <v>0.41260000000000002</v>
      </c>
      <c r="E8" s="5">
        <v>1.63</v>
      </c>
      <c r="F8" s="5">
        <v>376.31956000000002</v>
      </c>
      <c r="G8" s="5">
        <v>267.24894999999998</v>
      </c>
      <c r="H8" s="5">
        <v>140.81236240591403</v>
      </c>
      <c r="I8" s="5">
        <v>142.8543740347051</v>
      </c>
      <c r="J8" s="5" t="s">
        <v>117</v>
      </c>
      <c r="K8" s="5">
        <v>31.047619047619047</v>
      </c>
    </row>
    <row r="9" spans="1:11" s="6" customFormat="1" x14ac:dyDescent="0.2">
      <c r="A9" s="2" t="s">
        <v>34</v>
      </c>
      <c r="B9" s="5">
        <v>76.871210000000005</v>
      </c>
      <c r="C9" s="5" t="s">
        <v>117</v>
      </c>
      <c r="D9" s="5" t="s">
        <v>117</v>
      </c>
      <c r="E9" s="5">
        <v>0.23</v>
      </c>
      <c r="F9" s="5">
        <v>77.101209999999995</v>
      </c>
      <c r="G9" s="5">
        <v>68.542599999999993</v>
      </c>
      <c r="H9" s="5">
        <v>112.48655580617017</v>
      </c>
      <c r="I9" s="5">
        <v>114.12233924101749</v>
      </c>
      <c r="J9" s="5" t="s">
        <v>117</v>
      </c>
      <c r="K9" s="5">
        <v>19.425675675675677</v>
      </c>
    </row>
    <row r="10" spans="1:11" s="6" customFormat="1" x14ac:dyDescent="0.2">
      <c r="A10" s="2" t="s">
        <v>36</v>
      </c>
      <c r="B10" s="5">
        <v>98.694749999999999</v>
      </c>
      <c r="C10" s="5">
        <v>49.271799999999999</v>
      </c>
      <c r="D10" s="5" t="s">
        <v>117</v>
      </c>
      <c r="E10" s="5" t="s">
        <v>117</v>
      </c>
      <c r="F10" s="5">
        <v>98.694749999999999</v>
      </c>
      <c r="G10" s="5">
        <v>55.88955</v>
      </c>
      <c r="H10" s="5">
        <v>176.58891510130249</v>
      </c>
      <c r="I10" s="5">
        <v>177.78177072497209</v>
      </c>
      <c r="J10" s="5" t="s">
        <v>117</v>
      </c>
      <c r="K10" s="5" t="s">
        <v>117</v>
      </c>
    </row>
    <row r="11" spans="1:11" s="6" customFormat="1" x14ac:dyDescent="0.2">
      <c r="A11" s="2" t="s">
        <v>37</v>
      </c>
      <c r="B11" s="5">
        <v>29.91215</v>
      </c>
      <c r="C11" s="5">
        <v>2.2301299999999999</v>
      </c>
      <c r="D11" s="5" t="s">
        <v>117</v>
      </c>
      <c r="E11" s="5">
        <v>0.8</v>
      </c>
      <c r="F11" s="5">
        <v>30.712150000000001</v>
      </c>
      <c r="G11" s="5">
        <v>46.648600000000002</v>
      </c>
      <c r="H11" s="5">
        <v>65.837238416586999</v>
      </c>
      <c r="I11" s="5">
        <v>65.737232597697712</v>
      </c>
      <c r="J11" s="5" t="s">
        <v>117</v>
      </c>
      <c r="K11" s="5">
        <v>69.808027923211171</v>
      </c>
    </row>
    <row r="12" spans="1:11" s="6" customFormat="1" x14ac:dyDescent="0.2">
      <c r="A12" s="2" t="s">
        <v>38</v>
      </c>
      <c r="B12" s="5">
        <v>2.1800000000000002</v>
      </c>
      <c r="C12" s="5">
        <v>2.1800000000000002</v>
      </c>
      <c r="D12" s="5" t="s">
        <v>117</v>
      </c>
      <c r="E12" s="5" t="s">
        <v>117</v>
      </c>
      <c r="F12" s="5">
        <v>2.1800000000000002</v>
      </c>
      <c r="G12" s="5">
        <v>6.0999999999999999E-2</v>
      </c>
      <c r="H12" s="5" t="s">
        <v>118</v>
      </c>
      <c r="I12" s="5" t="s">
        <v>118</v>
      </c>
      <c r="J12" s="5" t="s">
        <v>117</v>
      </c>
      <c r="K12" s="5" t="s">
        <v>117</v>
      </c>
    </row>
    <row r="13" spans="1:11" s="6" customFormat="1" x14ac:dyDescent="0.2">
      <c r="A13" s="2" t="s">
        <v>39</v>
      </c>
      <c r="B13" s="5" t="s">
        <v>117</v>
      </c>
      <c r="C13" s="5" t="s">
        <v>117</v>
      </c>
      <c r="D13" s="5" t="s">
        <v>117</v>
      </c>
      <c r="E13" s="5" t="s">
        <v>117</v>
      </c>
      <c r="F13" s="5" t="s">
        <v>117</v>
      </c>
      <c r="G13" s="5">
        <v>0.48</v>
      </c>
      <c r="H13" s="5" t="s">
        <v>117</v>
      </c>
      <c r="I13" s="5" t="s">
        <v>117</v>
      </c>
      <c r="J13" s="5" t="s">
        <v>117</v>
      </c>
      <c r="K13" s="5" t="s">
        <v>117</v>
      </c>
    </row>
    <row r="14" spans="1:11" s="6" customFormat="1" x14ac:dyDescent="0.2">
      <c r="A14" s="2" t="s">
        <v>40</v>
      </c>
      <c r="B14" s="5" t="s">
        <v>117</v>
      </c>
      <c r="C14" s="5" t="s">
        <v>117</v>
      </c>
      <c r="D14" s="5" t="s">
        <v>117</v>
      </c>
      <c r="E14" s="5" t="s">
        <v>117</v>
      </c>
      <c r="F14" s="5" t="s">
        <v>117</v>
      </c>
      <c r="G14" s="5">
        <v>6.1180000000000003</v>
      </c>
      <c r="H14" s="5" t="s">
        <v>117</v>
      </c>
      <c r="I14" s="5" t="s">
        <v>117</v>
      </c>
      <c r="J14" s="5" t="s">
        <v>117</v>
      </c>
      <c r="K14" s="5" t="s">
        <v>117</v>
      </c>
    </row>
    <row r="15" spans="1:11" s="6" customFormat="1" x14ac:dyDescent="0.2">
      <c r="A15" s="2" t="s">
        <v>41</v>
      </c>
      <c r="B15" s="5">
        <v>73.825000000000003</v>
      </c>
      <c r="C15" s="5" t="s">
        <v>117</v>
      </c>
      <c r="D15" s="5" t="s">
        <v>117</v>
      </c>
      <c r="E15" s="5" t="s">
        <v>117</v>
      </c>
      <c r="F15" s="5">
        <v>73.825000000000003</v>
      </c>
      <c r="G15" s="5" t="s">
        <v>118</v>
      </c>
      <c r="H15" s="5" t="s">
        <v>118</v>
      </c>
      <c r="I15" s="5">
        <v>633.64747485151236</v>
      </c>
      <c r="J15" s="5" t="s">
        <v>117</v>
      </c>
      <c r="K15" s="5" t="s">
        <v>117</v>
      </c>
    </row>
    <row r="16" spans="1:11" s="6" customFormat="1" x14ac:dyDescent="0.2">
      <c r="A16" s="2" t="s">
        <v>42</v>
      </c>
      <c r="B16" s="5" t="s">
        <v>117</v>
      </c>
      <c r="C16" s="5" t="s">
        <v>117</v>
      </c>
      <c r="D16" s="5" t="s">
        <v>117</v>
      </c>
      <c r="E16" s="5" t="s">
        <v>117</v>
      </c>
      <c r="F16" s="5" t="s">
        <v>117</v>
      </c>
      <c r="G16" s="5" t="s">
        <v>118</v>
      </c>
      <c r="H16" s="5" t="s">
        <v>117</v>
      </c>
      <c r="I16" s="5" t="s">
        <v>117</v>
      </c>
      <c r="J16" s="5" t="s">
        <v>117</v>
      </c>
      <c r="K16" s="5" t="s">
        <v>117</v>
      </c>
    </row>
    <row r="17" spans="1:11" s="6" customFormat="1" x14ac:dyDescent="0.2">
      <c r="A17" s="2" t="s">
        <v>43</v>
      </c>
      <c r="B17" s="5">
        <v>23.5105</v>
      </c>
      <c r="C17" s="5">
        <v>23.5105</v>
      </c>
      <c r="D17" s="5" t="s">
        <v>117</v>
      </c>
      <c r="E17" s="5" t="s">
        <v>117</v>
      </c>
      <c r="F17" s="5">
        <v>23.5105</v>
      </c>
      <c r="G17" s="5">
        <v>26.460699999999999</v>
      </c>
      <c r="H17" s="5">
        <v>88.850635092798001</v>
      </c>
      <c r="I17" s="5">
        <v>88.850635092798001</v>
      </c>
      <c r="J17" s="5" t="s">
        <v>117</v>
      </c>
      <c r="K17" s="5" t="s">
        <v>117</v>
      </c>
    </row>
    <row r="18" spans="1:11" s="6" customFormat="1" x14ac:dyDescent="0.2">
      <c r="A18" s="2" t="s">
        <v>44</v>
      </c>
      <c r="B18" s="5" t="s">
        <v>117</v>
      </c>
      <c r="C18" s="5" t="s">
        <v>117</v>
      </c>
      <c r="D18" s="5" t="s">
        <v>117</v>
      </c>
      <c r="E18" s="5">
        <v>0.6</v>
      </c>
      <c r="F18" s="5">
        <v>0.6</v>
      </c>
      <c r="G18" s="5">
        <v>1.575</v>
      </c>
      <c r="H18" s="5">
        <v>38.095238095238095</v>
      </c>
      <c r="I18" s="5" t="s">
        <v>117</v>
      </c>
      <c r="J18" s="5" t="s">
        <v>117</v>
      </c>
      <c r="K18" s="5">
        <v>38.095238095238095</v>
      </c>
    </row>
    <row r="19" spans="1:11" s="6" customFormat="1" x14ac:dyDescent="0.2">
      <c r="A19" s="2" t="s">
        <v>45</v>
      </c>
      <c r="B19" s="5" t="s">
        <v>118</v>
      </c>
      <c r="C19" s="5" t="s">
        <v>117</v>
      </c>
      <c r="D19" s="5" t="s">
        <v>117</v>
      </c>
      <c r="E19" s="5" t="s">
        <v>117</v>
      </c>
      <c r="F19" s="5" t="s">
        <v>118</v>
      </c>
      <c r="G19" s="5">
        <v>11.404500000000001</v>
      </c>
      <c r="H19" s="5" t="s">
        <v>118</v>
      </c>
      <c r="I19" s="5" t="s">
        <v>118</v>
      </c>
      <c r="J19" s="5" t="s">
        <v>117</v>
      </c>
      <c r="K19" s="5" t="s">
        <v>117</v>
      </c>
    </row>
    <row r="20" spans="1:11" s="6" customFormat="1" x14ac:dyDescent="0.2">
      <c r="A20" s="2" t="s">
        <v>46</v>
      </c>
      <c r="B20" s="5">
        <v>1.623</v>
      </c>
      <c r="C20" s="5" t="s">
        <v>118</v>
      </c>
      <c r="D20" s="5">
        <v>0.41260000000000002</v>
      </c>
      <c r="E20" s="5" t="s">
        <v>117</v>
      </c>
      <c r="F20" s="5">
        <v>2.0356000000000001</v>
      </c>
      <c r="G20" s="5">
        <v>4.3280000000000003</v>
      </c>
      <c r="H20" s="5">
        <v>47.033271719038815</v>
      </c>
      <c r="I20" s="5">
        <v>43.652501344809039</v>
      </c>
      <c r="J20" s="5" t="s">
        <v>117</v>
      </c>
      <c r="K20" s="5" t="s">
        <v>117</v>
      </c>
    </row>
    <row r="21" spans="1:11" s="6" customFormat="1" x14ac:dyDescent="0.2">
      <c r="A21" s="2" t="s">
        <v>47</v>
      </c>
      <c r="B21" s="5" t="s">
        <v>118</v>
      </c>
      <c r="C21" s="5" t="s">
        <v>117</v>
      </c>
      <c r="D21" s="5" t="s">
        <v>117</v>
      </c>
      <c r="E21" s="5" t="s">
        <v>117</v>
      </c>
      <c r="F21" s="5" t="s">
        <v>118</v>
      </c>
      <c r="G21" s="5">
        <v>0.36</v>
      </c>
      <c r="H21" s="5" t="s">
        <v>118</v>
      </c>
      <c r="I21" s="5" t="s">
        <v>117</v>
      </c>
      <c r="J21" s="5" t="s">
        <v>117</v>
      </c>
      <c r="K21" s="5" t="s">
        <v>117</v>
      </c>
    </row>
    <row r="22" spans="1:11" s="6" customFormat="1" x14ac:dyDescent="0.2">
      <c r="A22" s="2" t="s">
        <v>48</v>
      </c>
      <c r="B22" s="5" t="s">
        <v>118</v>
      </c>
      <c r="C22" s="5" t="s">
        <v>118</v>
      </c>
      <c r="D22" s="5" t="s">
        <v>117</v>
      </c>
      <c r="E22" s="5" t="s">
        <v>117</v>
      </c>
      <c r="F22" s="5" t="s">
        <v>118</v>
      </c>
      <c r="G22" s="5">
        <v>19.882000000000001</v>
      </c>
      <c r="H22" s="5" t="s">
        <v>118</v>
      </c>
      <c r="I22" s="5" t="s">
        <v>118</v>
      </c>
      <c r="J22" s="5" t="s">
        <v>117</v>
      </c>
      <c r="K22" s="5" t="s">
        <v>117</v>
      </c>
    </row>
    <row r="23" spans="1:11" s="6" customFormat="1" x14ac:dyDescent="0.2">
      <c r="A23" s="2" t="s">
        <v>50</v>
      </c>
      <c r="B23" s="5" t="s">
        <v>118</v>
      </c>
      <c r="C23" s="5" t="s">
        <v>117</v>
      </c>
      <c r="D23" s="5" t="s">
        <v>117</v>
      </c>
      <c r="E23" s="5" t="s">
        <v>117</v>
      </c>
      <c r="F23" s="5" t="s">
        <v>118</v>
      </c>
      <c r="G23" s="5" t="s">
        <v>118</v>
      </c>
      <c r="H23" s="5" t="s">
        <v>118</v>
      </c>
      <c r="I23" s="5" t="s">
        <v>118</v>
      </c>
      <c r="J23" s="5" t="s">
        <v>117</v>
      </c>
      <c r="K23" s="5" t="s">
        <v>117</v>
      </c>
    </row>
    <row r="24" spans="1:11" s="6" customFormat="1" x14ac:dyDescent="0.2">
      <c r="A24" s="2" t="s">
        <v>51</v>
      </c>
      <c r="B24" s="5">
        <v>0.52483000000000002</v>
      </c>
      <c r="C24" s="5" t="s">
        <v>118</v>
      </c>
      <c r="D24" s="5" t="s">
        <v>117</v>
      </c>
      <c r="E24" s="5">
        <v>7.1999999999999995E-2</v>
      </c>
      <c r="F24" s="5">
        <v>0.59682999999999997</v>
      </c>
      <c r="G24" s="5">
        <v>5.0415799999999997</v>
      </c>
      <c r="H24" s="5">
        <v>11.838153912067249</v>
      </c>
      <c r="I24" s="5">
        <v>10.916719014556181</v>
      </c>
      <c r="J24" s="5" t="s">
        <v>117</v>
      </c>
      <c r="K24" s="5">
        <v>30.76923076923077</v>
      </c>
    </row>
    <row r="25" spans="1:11" s="6" customFormat="1" x14ac:dyDescent="0.2">
      <c r="A25" s="2" t="s">
        <v>56</v>
      </c>
      <c r="B25" s="5" t="s">
        <v>118</v>
      </c>
      <c r="C25" s="5" t="s">
        <v>118</v>
      </c>
      <c r="D25" s="5" t="s">
        <v>117</v>
      </c>
      <c r="E25" s="5" t="s">
        <v>117</v>
      </c>
      <c r="F25" s="5" t="s">
        <v>118</v>
      </c>
      <c r="G25" s="5" t="s">
        <v>118</v>
      </c>
      <c r="H25" s="5" t="s">
        <v>118</v>
      </c>
      <c r="I25" s="5" t="s">
        <v>118</v>
      </c>
      <c r="J25" s="5" t="s">
        <v>117</v>
      </c>
      <c r="K25" s="5" t="s">
        <v>117</v>
      </c>
    </row>
    <row r="26" spans="1:11" s="6" customFormat="1" x14ac:dyDescent="0.2">
      <c r="A26" s="2" t="s">
        <v>57</v>
      </c>
      <c r="B26" s="5" t="s">
        <v>118</v>
      </c>
      <c r="C26" s="5" t="s">
        <v>117</v>
      </c>
      <c r="D26" s="5" t="s">
        <v>117</v>
      </c>
      <c r="E26" s="5" t="s">
        <v>117</v>
      </c>
      <c r="F26" s="5" t="s">
        <v>118</v>
      </c>
      <c r="G26" s="5" t="s">
        <v>118</v>
      </c>
      <c r="H26" s="5" t="s">
        <v>118</v>
      </c>
      <c r="I26" s="5" t="s">
        <v>118</v>
      </c>
      <c r="J26" s="5" t="s">
        <v>117</v>
      </c>
      <c r="K26" s="5" t="s">
        <v>117</v>
      </c>
    </row>
    <row r="27" spans="1:11" s="6" customFormat="1" x14ac:dyDescent="0.2">
      <c r="A27" s="2" t="s">
        <v>58</v>
      </c>
      <c r="B27" s="5" t="s">
        <v>118</v>
      </c>
      <c r="C27" s="5" t="s">
        <v>117</v>
      </c>
      <c r="D27" s="5" t="s">
        <v>117</v>
      </c>
      <c r="E27" s="5" t="s">
        <v>117</v>
      </c>
      <c r="F27" s="5" t="s">
        <v>118</v>
      </c>
      <c r="G27" s="5" t="s">
        <v>118</v>
      </c>
      <c r="H27" s="5" t="s">
        <v>118</v>
      </c>
      <c r="I27" s="5" t="s">
        <v>118</v>
      </c>
      <c r="J27" s="5" t="s">
        <v>117</v>
      </c>
      <c r="K27" s="5" t="s">
        <v>117</v>
      </c>
    </row>
    <row r="28" spans="1:11" s="6" customFormat="1" x14ac:dyDescent="0.2">
      <c r="A28" s="2" t="s">
        <v>59</v>
      </c>
      <c r="B28" s="5" t="s">
        <v>117</v>
      </c>
      <c r="C28" s="5" t="s">
        <v>117</v>
      </c>
      <c r="D28" s="5" t="s">
        <v>117</v>
      </c>
      <c r="E28" s="5" t="s">
        <v>117</v>
      </c>
      <c r="F28" s="5" t="s">
        <v>117</v>
      </c>
      <c r="G28" s="5">
        <v>0.16200000000000001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60</v>
      </c>
      <c r="B29" s="5" t="s">
        <v>117</v>
      </c>
      <c r="C29" s="5" t="s">
        <v>117</v>
      </c>
      <c r="D29" s="5" t="s">
        <v>117</v>
      </c>
      <c r="E29" s="5">
        <v>7.1999999999999995E-2</v>
      </c>
      <c r="F29" s="5">
        <v>7.1999999999999995E-2</v>
      </c>
      <c r="G29" s="5">
        <v>7.1999999999999995E-2</v>
      </c>
      <c r="H29" s="5">
        <v>100</v>
      </c>
      <c r="I29" s="5" t="s">
        <v>117</v>
      </c>
      <c r="J29" s="5" t="s">
        <v>117</v>
      </c>
      <c r="K29" s="5">
        <v>100</v>
      </c>
    </row>
    <row r="30" spans="1:11" s="6" customFormat="1" x14ac:dyDescent="0.2">
      <c r="A30" s="2" t="s">
        <v>120</v>
      </c>
      <c r="B30" s="5" t="s">
        <v>118</v>
      </c>
      <c r="C30" s="5" t="s">
        <v>118</v>
      </c>
      <c r="D30" s="5" t="s">
        <v>117</v>
      </c>
      <c r="E30" s="5">
        <v>12.2782</v>
      </c>
      <c r="F30" s="5">
        <v>18.923500000000001</v>
      </c>
      <c r="G30" s="5">
        <v>23.9816</v>
      </c>
      <c r="H30" s="5">
        <v>78.908413116722826</v>
      </c>
      <c r="I30" s="5">
        <v>47.413596278432607</v>
      </c>
      <c r="J30" s="5" t="s">
        <v>117</v>
      </c>
      <c r="K30" s="5">
        <v>123.2008830022075</v>
      </c>
    </row>
    <row r="31" spans="1:11" s="6" customFormat="1" x14ac:dyDescent="0.2">
      <c r="A31" s="2" t="s">
        <v>64</v>
      </c>
      <c r="B31" s="5" t="s">
        <v>118</v>
      </c>
      <c r="C31" s="5" t="s">
        <v>117</v>
      </c>
      <c r="D31" s="5" t="s">
        <v>117</v>
      </c>
      <c r="E31" s="5" t="s">
        <v>118</v>
      </c>
      <c r="F31" s="5">
        <v>2.226</v>
      </c>
      <c r="G31" s="5">
        <v>2.4331999999999998</v>
      </c>
      <c r="H31" s="5">
        <v>91.484464902186417</v>
      </c>
      <c r="I31" s="5" t="s">
        <v>118</v>
      </c>
      <c r="J31" s="5" t="s">
        <v>117</v>
      </c>
      <c r="K31" s="5" t="s">
        <v>118</v>
      </c>
    </row>
    <row r="32" spans="1:11" s="6" customFormat="1" x14ac:dyDescent="0.2">
      <c r="A32" s="2" t="s">
        <v>65</v>
      </c>
      <c r="B32" s="5" t="s">
        <v>117</v>
      </c>
      <c r="C32" s="5" t="s">
        <v>117</v>
      </c>
      <c r="D32" s="5" t="s">
        <v>117</v>
      </c>
      <c r="E32" s="5">
        <v>4.3499999999999996</v>
      </c>
      <c r="F32" s="5">
        <v>4.3499999999999996</v>
      </c>
      <c r="G32" s="5">
        <v>0.55100000000000005</v>
      </c>
      <c r="H32" s="5">
        <v>789.47368421052636</v>
      </c>
      <c r="I32" s="5" t="s">
        <v>117</v>
      </c>
      <c r="J32" s="5" t="s">
        <v>117</v>
      </c>
      <c r="K32" s="5">
        <v>789.47368421052636</v>
      </c>
    </row>
    <row r="33" spans="1:11" s="6" customFormat="1" x14ac:dyDescent="0.2">
      <c r="A33" s="2" t="s">
        <v>66</v>
      </c>
      <c r="B33" s="5" t="s">
        <v>118</v>
      </c>
      <c r="C33" s="5" t="s">
        <v>118</v>
      </c>
      <c r="D33" s="5" t="s">
        <v>117</v>
      </c>
      <c r="E33" s="5" t="s">
        <v>118</v>
      </c>
      <c r="F33" s="5">
        <v>11.2562</v>
      </c>
      <c r="G33" s="5">
        <v>15.458399999999999</v>
      </c>
      <c r="H33" s="5">
        <v>72.816074108575279</v>
      </c>
      <c r="I33" s="5" t="s">
        <v>118</v>
      </c>
      <c r="J33" s="5" t="s">
        <v>117</v>
      </c>
      <c r="K33" s="5" t="s">
        <v>118</v>
      </c>
    </row>
    <row r="34" spans="1:11" s="6" customFormat="1" x14ac:dyDescent="0.2">
      <c r="A34" s="2" t="s">
        <v>67</v>
      </c>
      <c r="B34" s="5" t="s">
        <v>118</v>
      </c>
      <c r="C34" s="5" t="s">
        <v>117</v>
      </c>
      <c r="D34" s="5" t="s">
        <v>117</v>
      </c>
      <c r="E34" s="5" t="s">
        <v>118</v>
      </c>
      <c r="F34" s="5">
        <v>1.0912999999999999</v>
      </c>
      <c r="G34" s="5">
        <v>5.5389999999999997</v>
      </c>
      <c r="H34" s="5">
        <v>19.70211229463802</v>
      </c>
      <c r="I34" s="5" t="s">
        <v>118</v>
      </c>
      <c r="J34" s="5" t="s">
        <v>117</v>
      </c>
      <c r="K34" s="5" t="s">
        <v>118</v>
      </c>
    </row>
    <row r="35" spans="1:11" s="6" customFormat="1" x14ac:dyDescent="0.2">
      <c r="A35" s="2" t="s">
        <v>68</v>
      </c>
      <c r="B35" s="5" t="s">
        <v>118</v>
      </c>
      <c r="C35" s="5" t="s">
        <v>117</v>
      </c>
      <c r="D35" s="5" t="s">
        <v>117</v>
      </c>
      <c r="E35" s="5" t="s">
        <v>118</v>
      </c>
      <c r="F35" s="5">
        <v>0.75900000000000001</v>
      </c>
      <c r="G35" s="5">
        <v>2.93</v>
      </c>
      <c r="H35" s="5">
        <v>25.904436860068259</v>
      </c>
      <c r="I35" s="5" t="s">
        <v>118</v>
      </c>
      <c r="J35" s="5" t="s">
        <v>117</v>
      </c>
      <c r="K35" s="5" t="s">
        <v>118</v>
      </c>
    </row>
    <row r="36" spans="1:11" s="6" customFormat="1" x14ac:dyDescent="0.2">
      <c r="A36" s="2" t="s">
        <v>69</v>
      </c>
      <c r="B36" s="5" t="s">
        <v>117</v>
      </c>
      <c r="C36" s="5" t="s">
        <v>117</v>
      </c>
      <c r="D36" s="5" t="s">
        <v>117</v>
      </c>
      <c r="E36" s="5">
        <v>0.34200000000000003</v>
      </c>
      <c r="F36" s="5">
        <v>0.34200000000000003</v>
      </c>
      <c r="G36" s="5" t="s">
        <v>117</v>
      </c>
      <c r="H36" s="5" t="s">
        <v>117</v>
      </c>
      <c r="I36" s="5" t="s">
        <v>117</v>
      </c>
      <c r="J36" s="5" t="s">
        <v>117</v>
      </c>
      <c r="K36" s="5" t="s">
        <v>117</v>
      </c>
    </row>
    <row r="37" spans="1:11" s="6" customFormat="1" x14ac:dyDescent="0.2">
      <c r="A37" s="2" t="s">
        <v>71</v>
      </c>
      <c r="B37" s="5" t="s">
        <v>117</v>
      </c>
      <c r="C37" s="5" t="s">
        <v>117</v>
      </c>
      <c r="D37" s="5" t="s">
        <v>117</v>
      </c>
      <c r="E37" s="5">
        <v>0.315</v>
      </c>
      <c r="F37" s="5">
        <v>0.315</v>
      </c>
      <c r="G37" s="5" t="s">
        <v>117</v>
      </c>
      <c r="H37" s="5" t="s">
        <v>117</v>
      </c>
      <c r="I37" s="5" t="s">
        <v>117</v>
      </c>
      <c r="J37" s="5" t="s">
        <v>117</v>
      </c>
      <c r="K37" s="5" t="s">
        <v>117</v>
      </c>
    </row>
    <row r="38" spans="1:11" s="6" customFormat="1" x14ac:dyDescent="0.2">
      <c r="A38" s="2" t="s">
        <v>75</v>
      </c>
      <c r="B38" s="5" t="s">
        <v>118</v>
      </c>
      <c r="C38" s="5" t="s">
        <v>117</v>
      </c>
      <c r="D38" s="5" t="s">
        <v>117</v>
      </c>
      <c r="E38" s="5" t="s">
        <v>118</v>
      </c>
      <c r="F38" s="5">
        <v>0.10199999999999999</v>
      </c>
      <c r="G38" s="5">
        <v>2.93</v>
      </c>
      <c r="H38" s="5">
        <v>3.4812286689419794</v>
      </c>
      <c r="I38" s="5" t="s">
        <v>118</v>
      </c>
      <c r="J38" s="5" t="s">
        <v>117</v>
      </c>
      <c r="K38" s="5" t="s">
        <v>118</v>
      </c>
    </row>
    <row r="39" spans="1:11" s="6" customFormat="1" x14ac:dyDescent="0.2">
      <c r="A39" s="2" t="s">
        <v>76</v>
      </c>
      <c r="B39" s="5">
        <v>17.134499999999999</v>
      </c>
      <c r="C39" s="5">
        <v>14.109</v>
      </c>
      <c r="D39" s="5" t="s">
        <v>117</v>
      </c>
      <c r="E39" s="5">
        <v>0.42499999999999999</v>
      </c>
      <c r="F39" s="5">
        <v>17.5595</v>
      </c>
      <c r="G39" s="5">
        <v>12.218400000000001</v>
      </c>
      <c r="H39" s="5">
        <v>143.71357951941334</v>
      </c>
      <c r="I39" s="5">
        <v>160.29431025127695</v>
      </c>
      <c r="J39" s="5" t="s">
        <v>117</v>
      </c>
      <c r="K39" s="5">
        <v>27.795945062132112</v>
      </c>
    </row>
    <row r="40" spans="1:11" s="6" customFormat="1" x14ac:dyDescent="0.2">
      <c r="A40" s="2" t="s">
        <v>80</v>
      </c>
      <c r="B40" s="5" t="s">
        <v>117</v>
      </c>
      <c r="C40" s="5" t="s">
        <v>117</v>
      </c>
      <c r="D40" s="5" t="s">
        <v>117</v>
      </c>
      <c r="E40" s="5" t="s">
        <v>117</v>
      </c>
      <c r="F40" s="5" t="s">
        <v>117</v>
      </c>
      <c r="G40" s="5" t="s">
        <v>118</v>
      </c>
      <c r="H40" s="5" t="s">
        <v>117</v>
      </c>
      <c r="I40" s="5" t="s">
        <v>117</v>
      </c>
      <c r="J40" s="5" t="s">
        <v>117</v>
      </c>
      <c r="K40" s="5" t="s">
        <v>117</v>
      </c>
    </row>
    <row r="41" spans="1:11" s="6" customFormat="1" x14ac:dyDescent="0.2">
      <c r="A41" s="2" t="s">
        <v>81</v>
      </c>
      <c r="B41" s="5" t="s">
        <v>118</v>
      </c>
      <c r="C41" s="5" t="s">
        <v>118</v>
      </c>
      <c r="D41" s="5" t="s">
        <v>117</v>
      </c>
      <c r="E41" s="5" t="s">
        <v>117</v>
      </c>
      <c r="F41" s="5" t="s">
        <v>118</v>
      </c>
      <c r="G41" s="5" t="s">
        <v>117</v>
      </c>
      <c r="H41" s="5" t="s">
        <v>117</v>
      </c>
      <c r="I41" s="5" t="s">
        <v>117</v>
      </c>
      <c r="J41" s="5" t="s">
        <v>117</v>
      </c>
      <c r="K41" s="5" t="s">
        <v>117</v>
      </c>
    </row>
    <row r="42" spans="1:11" s="6" customFormat="1" x14ac:dyDescent="0.2">
      <c r="A42" s="2" t="s">
        <v>82</v>
      </c>
      <c r="B42" s="5">
        <v>5.2854999999999999</v>
      </c>
      <c r="C42" s="5" t="s">
        <v>118</v>
      </c>
      <c r="D42" s="5" t="s">
        <v>117</v>
      </c>
      <c r="E42" s="5">
        <v>0.42499999999999999</v>
      </c>
      <c r="F42" s="5">
        <v>5.7104999999999997</v>
      </c>
      <c r="G42" s="5">
        <v>3.6150000000000002</v>
      </c>
      <c r="H42" s="5">
        <v>157.96680497925311</v>
      </c>
      <c r="I42" s="5">
        <v>211.42</v>
      </c>
      <c r="J42" s="5" t="s">
        <v>117</v>
      </c>
      <c r="K42" s="5">
        <v>38.116591928251118</v>
      </c>
    </row>
    <row r="43" spans="1:11" s="6" customFormat="1" x14ac:dyDescent="0.2">
      <c r="A43" s="2" t="s">
        <v>84</v>
      </c>
      <c r="B43" s="5" t="s">
        <v>118</v>
      </c>
      <c r="C43" s="5" t="s">
        <v>117</v>
      </c>
      <c r="D43" s="5" t="s">
        <v>117</v>
      </c>
      <c r="E43" s="5" t="s">
        <v>117</v>
      </c>
      <c r="F43" s="5" t="s">
        <v>118</v>
      </c>
      <c r="G43" s="5" t="s">
        <v>118</v>
      </c>
      <c r="H43" s="5" t="s">
        <v>118</v>
      </c>
      <c r="I43" s="5" t="s">
        <v>118</v>
      </c>
      <c r="J43" s="5" t="s">
        <v>117</v>
      </c>
      <c r="K43" s="5" t="s">
        <v>117</v>
      </c>
    </row>
    <row r="44" spans="1:11" s="6" customFormat="1" x14ac:dyDescent="0.2">
      <c r="A44" s="2" t="s">
        <v>85</v>
      </c>
      <c r="B44" s="5" t="s">
        <v>118</v>
      </c>
      <c r="C44" s="5" t="s">
        <v>117</v>
      </c>
      <c r="D44" s="5" t="s">
        <v>117</v>
      </c>
      <c r="E44" s="5" t="s">
        <v>117</v>
      </c>
      <c r="F44" s="5" t="s">
        <v>118</v>
      </c>
      <c r="G44" s="5">
        <v>0.51339999999999997</v>
      </c>
      <c r="H44" s="5" t="s">
        <v>118</v>
      </c>
      <c r="I44" s="5" t="s">
        <v>118</v>
      </c>
      <c r="J44" s="5" t="s">
        <v>117</v>
      </c>
      <c r="K44" s="5" t="s">
        <v>117</v>
      </c>
    </row>
    <row r="45" spans="1:11" s="6" customFormat="1" x14ac:dyDescent="0.2">
      <c r="A45" s="2" t="s">
        <v>91</v>
      </c>
      <c r="B45" s="5" t="s">
        <v>117</v>
      </c>
      <c r="C45" s="5" t="s">
        <v>117</v>
      </c>
      <c r="D45" s="5" t="s">
        <v>117</v>
      </c>
      <c r="E45" s="5" t="s">
        <v>117</v>
      </c>
      <c r="F45" s="5" t="s">
        <v>117</v>
      </c>
      <c r="G45" s="5">
        <v>15.291</v>
      </c>
      <c r="H45" s="5" t="s">
        <v>117</v>
      </c>
      <c r="I45" s="5" t="s">
        <v>117</v>
      </c>
      <c r="J45" s="5" t="s">
        <v>117</v>
      </c>
      <c r="K45" s="5" t="s">
        <v>117</v>
      </c>
    </row>
    <row r="46" spans="1:11" s="6" customFormat="1" x14ac:dyDescent="0.2">
      <c r="A46" s="2" t="s">
        <v>92</v>
      </c>
      <c r="B46" s="5" t="s">
        <v>117</v>
      </c>
      <c r="C46" s="5" t="s">
        <v>117</v>
      </c>
      <c r="D46" s="5" t="s">
        <v>117</v>
      </c>
      <c r="E46" s="5" t="s">
        <v>117</v>
      </c>
      <c r="F46" s="5" t="s">
        <v>117</v>
      </c>
      <c r="G46" s="5">
        <v>5.4</v>
      </c>
      <c r="H46" s="5" t="s">
        <v>117</v>
      </c>
      <c r="I46" s="5" t="s">
        <v>117</v>
      </c>
      <c r="J46" s="5" t="s">
        <v>117</v>
      </c>
      <c r="K46" s="5" t="s">
        <v>117</v>
      </c>
    </row>
    <row r="47" spans="1:11" s="6" customFormat="1" x14ac:dyDescent="0.2">
      <c r="A47" s="2" t="s">
        <v>93</v>
      </c>
      <c r="B47" s="5" t="s">
        <v>117</v>
      </c>
      <c r="C47" s="5" t="s">
        <v>117</v>
      </c>
      <c r="D47" s="5" t="s">
        <v>117</v>
      </c>
      <c r="E47" s="5" t="s">
        <v>117</v>
      </c>
      <c r="F47" s="5" t="s">
        <v>117</v>
      </c>
      <c r="G47" s="5" t="s">
        <v>118</v>
      </c>
      <c r="H47" s="5" t="s">
        <v>117</v>
      </c>
      <c r="I47" s="5" t="s">
        <v>117</v>
      </c>
      <c r="J47" s="5" t="s">
        <v>117</v>
      </c>
      <c r="K47" s="5" t="s">
        <v>117</v>
      </c>
    </row>
    <row r="48" spans="1:11" s="6" customFormat="1" x14ac:dyDescent="0.2">
      <c r="A48" s="2" t="s">
        <v>94</v>
      </c>
      <c r="B48" s="5" t="s">
        <v>117</v>
      </c>
      <c r="C48" s="5" t="s">
        <v>117</v>
      </c>
      <c r="D48" s="5" t="s">
        <v>117</v>
      </c>
      <c r="E48" s="5" t="s">
        <v>117</v>
      </c>
      <c r="F48" s="5" t="s">
        <v>117</v>
      </c>
      <c r="G48" s="5" t="s">
        <v>118</v>
      </c>
      <c r="H48" s="5" t="s">
        <v>117</v>
      </c>
      <c r="I48" s="5" t="s">
        <v>117</v>
      </c>
      <c r="J48" s="5" t="s">
        <v>117</v>
      </c>
      <c r="K48" s="5" t="s">
        <v>117</v>
      </c>
    </row>
    <row r="49" spans="1:11" s="6" customFormat="1" ht="28.5" customHeight="1" x14ac:dyDescent="0.2">
      <c r="A49" s="2" t="s">
        <v>95</v>
      </c>
      <c r="B49" s="5" t="s">
        <v>117</v>
      </c>
      <c r="C49" s="5" t="s">
        <v>117</v>
      </c>
      <c r="D49" s="5" t="s">
        <v>117</v>
      </c>
      <c r="E49" s="5" t="s">
        <v>117</v>
      </c>
      <c r="F49" s="5" t="s">
        <v>117</v>
      </c>
      <c r="G49" s="5" t="s">
        <v>118</v>
      </c>
      <c r="H49" s="5" t="s">
        <v>117</v>
      </c>
      <c r="I49" s="5" t="s">
        <v>117</v>
      </c>
      <c r="J49" s="5" t="s">
        <v>117</v>
      </c>
      <c r="K49" s="5" t="s">
        <v>117</v>
      </c>
    </row>
    <row r="50" spans="1:11" s="6" customFormat="1" x14ac:dyDescent="0.2">
      <c r="A50" s="2" t="s">
        <v>97</v>
      </c>
      <c r="B50" s="5">
        <v>4.0251000000000001</v>
      </c>
      <c r="C50" s="5">
        <v>1.4643999999999999</v>
      </c>
      <c r="D50" s="5" t="s">
        <v>117</v>
      </c>
      <c r="E50" s="5">
        <v>1.2875000000000001</v>
      </c>
      <c r="F50" s="5">
        <v>5.3125999999999998</v>
      </c>
      <c r="G50" s="5">
        <v>4.2519999999999998</v>
      </c>
      <c r="H50" s="5">
        <v>124.94355597365946</v>
      </c>
      <c r="I50" s="5">
        <v>5381.1497326203207</v>
      </c>
      <c r="J50" s="5" t="s">
        <v>117</v>
      </c>
      <c r="K50" s="5">
        <v>30.822081777267069</v>
      </c>
    </row>
    <row r="51" spans="1:11" s="6" customFormat="1" x14ac:dyDescent="0.2">
      <c r="A51" s="2" t="s">
        <v>101</v>
      </c>
      <c r="B51" s="5">
        <v>1.377</v>
      </c>
      <c r="C51" s="5" t="s">
        <v>118</v>
      </c>
      <c r="D51" s="5" t="s">
        <v>117</v>
      </c>
      <c r="E51" s="5">
        <v>1.2875000000000001</v>
      </c>
      <c r="F51" s="5">
        <v>2.6644999999999999</v>
      </c>
      <c r="G51" s="5">
        <v>1.5748</v>
      </c>
      <c r="H51" s="5">
        <v>169.19608839217679</v>
      </c>
      <c r="I51" s="5">
        <v>1840.909090909091</v>
      </c>
      <c r="J51" s="5" t="s">
        <v>117</v>
      </c>
      <c r="K51" s="5">
        <v>85.833333333333329</v>
      </c>
    </row>
    <row r="52" spans="1:11" s="6" customFormat="1" x14ac:dyDescent="0.2">
      <c r="A52" s="2" t="s">
        <v>102</v>
      </c>
      <c r="B52" s="5" t="s">
        <v>118</v>
      </c>
      <c r="C52" s="5" t="s">
        <v>118</v>
      </c>
      <c r="D52" s="5" t="s">
        <v>117</v>
      </c>
      <c r="E52" s="5" t="s">
        <v>117</v>
      </c>
      <c r="F52" s="5" t="s">
        <v>118</v>
      </c>
      <c r="G52" s="5" t="s">
        <v>117</v>
      </c>
      <c r="H52" s="5" t="s">
        <v>117</v>
      </c>
      <c r="I52" s="5" t="s">
        <v>117</v>
      </c>
      <c r="J52" s="5" t="s">
        <v>117</v>
      </c>
      <c r="K52" s="5" t="s">
        <v>117</v>
      </c>
    </row>
    <row r="53" spans="1:11" s="6" customFormat="1" x14ac:dyDescent="0.2">
      <c r="A53" s="2" t="s">
        <v>105</v>
      </c>
      <c r="B53" s="5" t="s">
        <v>117</v>
      </c>
      <c r="C53" s="5" t="s">
        <v>117</v>
      </c>
      <c r="D53" s="5" t="s">
        <v>117</v>
      </c>
      <c r="E53" s="5" t="s">
        <v>117</v>
      </c>
      <c r="F53" s="5" t="s">
        <v>117</v>
      </c>
      <c r="G53" s="5">
        <v>2.6772</v>
      </c>
      <c r="H53" s="5" t="s">
        <v>117</v>
      </c>
      <c r="I53" s="5" t="s">
        <v>117</v>
      </c>
      <c r="J53" s="5" t="s">
        <v>117</v>
      </c>
      <c r="K53" s="5" t="s">
        <v>117</v>
      </c>
    </row>
    <row r="54" spans="1:11" s="6" customFormat="1" x14ac:dyDescent="0.2">
      <c r="A54" s="2" t="s">
        <v>106</v>
      </c>
      <c r="B54" s="5" t="s">
        <v>118</v>
      </c>
      <c r="C54" s="5" t="s">
        <v>117</v>
      </c>
      <c r="D54" s="5" t="s">
        <v>117</v>
      </c>
      <c r="E54" s="5" t="s">
        <v>117</v>
      </c>
      <c r="F54" s="5" t="s">
        <v>118</v>
      </c>
      <c r="G54" s="5" t="s">
        <v>117</v>
      </c>
      <c r="H54" s="5" t="s">
        <v>117</v>
      </c>
      <c r="I54" s="5" t="s">
        <v>117</v>
      </c>
      <c r="J54" s="5" t="s">
        <v>117</v>
      </c>
      <c r="K54" s="5" t="s">
        <v>117</v>
      </c>
    </row>
    <row r="55" spans="1:11" s="6" customFormat="1" x14ac:dyDescent="0.2">
      <c r="A55" s="2" t="s">
        <v>108</v>
      </c>
      <c r="B55" s="5">
        <v>38.161999999999999</v>
      </c>
      <c r="C55" s="5">
        <v>35.296999999999997</v>
      </c>
      <c r="D55" s="5" t="s">
        <v>117</v>
      </c>
      <c r="E55" s="5">
        <v>10.773300000000001</v>
      </c>
      <c r="F55" s="5">
        <v>48.935299999999998</v>
      </c>
      <c r="G55" s="5">
        <v>41.47475</v>
      </c>
      <c r="H55" s="5">
        <v>117.9881735272666</v>
      </c>
      <c r="I55" s="5">
        <v>147.42901294185822</v>
      </c>
      <c r="J55" s="5" t="s">
        <v>117</v>
      </c>
      <c r="K55" s="5">
        <v>69.105020927211797</v>
      </c>
    </row>
    <row r="56" spans="1:11" s="6" customFormat="1" x14ac:dyDescent="0.2">
      <c r="A56" s="2" t="s">
        <v>109</v>
      </c>
      <c r="B56" s="5">
        <v>28.251999999999999</v>
      </c>
      <c r="C56" s="5">
        <v>28.251999999999999</v>
      </c>
      <c r="D56" s="5" t="s">
        <v>117</v>
      </c>
      <c r="E56" s="5">
        <v>4.5133000000000001</v>
      </c>
      <c r="F56" s="5">
        <v>32.765300000000003</v>
      </c>
      <c r="G56" s="5">
        <v>16.567</v>
      </c>
      <c r="H56" s="5">
        <v>197.77449145892436</v>
      </c>
      <c r="I56" s="5">
        <v>185.89288064218977</v>
      </c>
      <c r="J56" s="5" t="s">
        <v>117</v>
      </c>
      <c r="K56" s="5">
        <v>329.67859751643533</v>
      </c>
    </row>
    <row r="57" spans="1:11" s="6" customFormat="1" x14ac:dyDescent="0.2">
      <c r="A57" s="2" t="s">
        <v>111</v>
      </c>
      <c r="B57" s="5">
        <v>7.5549999999999997</v>
      </c>
      <c r="C57" s="5">
        <v>6.9349999999999996</v>
      </c>
      <c r="D57" s="5" t="s">
        <v>117</v>
      </c>
      <c r="E57" s="5">
        <v>2.61</v>
      </c>
      <c r="F57" s="5">
        <v>10.164999999999999</v>
      </c>
      <c r="G57" s="5">
        <v>6.2549999999999999</v>
      </c>
      <c r="H57" s="5">
        <v>162.5099920063949</v>
      </c>
      <c r="I57" s="5">
        <v>218.03751803751803</v>
      </c>
      <c r="J57" s="5" t="s">
        <v>117</v>
      </c>
      <c r="K57" s="5">
        <v>93.548387096774192</v>
      </c>
    </row>
    <row r="58" spans="1:11" s="6" customFormat="1" x14ac:dyDescent="0.2">
      <c r="A58" s="2" t="s">
        <v>115</v>
      </c>
      <c r="B58" s="5">
        <v>2.355</v>
      </c>
      <c r="C58" s="5">
        <v>0.11</v>
      </c>
      <c r="D58" s="5" t="s">
        <v>117</v>
      </c>
      <c r="E58" s="5">
        <v>3.65</v>
      </c>
      <c r="F58" s="5">
        <v>6.0049999999999999</v>
      </c>
      <c r="G58" s="5">
        <v>18.652750000000001</v>
      </c>
      <c r="H58" s="5">
        <v>32.193644368792803</v>
      </c>
      <c r="I58" s="5">
        <v>32.608695652173914</v>
      </c>
      <c r="J58" s="5" t="s">
        <v>117</v>
      </c>
      <c r="K58" s="5">
        <v>31.931413074382696</v>
      </c>
    </row>
    <row r="59" spans="1:11" s="6" customFormat="1" x14ac:dyDescent="0.2"/>
    <row r="60" spans="1:11" s="6" customFormat="1" x14ac:dyDescent="0.2">
      <c r="A60" s="7" t="s">
        <v>122</v>
      </c>
    </row>
    <row r="61" spans="1:11" s="6" customFormat="1" x14ac:dyDescent="0.2"/>
    <row r="62" spans="1:11" s="6" customFormat="1" x14ac:dyDescent="0.2"/>
    <row r="63" spans="1:11" s="6" customFormat="1" x14ac:dyDescent="0.2"/>
    <row r="64" spans="1:11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145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32.824509554253957</v>
      </c>
      <c r="C8" s="13">
        <v>28.584095385209501</v>
      </c>
      <c r="D8" s="13">
        <v>15.992248062015504</v>
      </c>
      <c r="E8" s="13">
        <v>19.244334277620396</v>
      </c>
      <c r="F8" s="13">
        <v>31.505553081839352</v>
      </c>
      <c r="G8" s="13">
        <v>25.462731424508437</v>
      </c>
      <c r="H8" s="13">
        <v>123.73202448938595</v>
      </c>
      <c r="I8" s="13">
        <v>30.1093274023983</v>
      </c>
      <c r="J8" s="13">
        <v>31.221696218938241</v>
      </c>
    </row>
    <row r="9" spans="1:10" s="6" customFormat="1" x14ac:dyDescent="0.2">
      <c r="A9" s="2" t="s">
        <v>33</v>
      </c>
      <c r="B9" s="13">
        <v>36.438890273537289</v>
      </c>
      <c r="C9" s="13">
        <v>36.295750696933496</v>
      </c>
      <c r="D9" s="13">
        <v>15.992248062015504</v>
      </c>
      <c r="E9" s="13">
        <v>31.346153846153847</v>
      </c>
      <c r="F9" s="13">
        <v>36.362328923313584</v>
      </c>
      <c r="G9" s="13">
        <v>30.157445617646097</v>
      </c>
      <c r="H9" s="13">
        <v>120.57496309315006</v>
      </c>
      <c r="I9" s="13">
        <v>34.122182436739422</v>
      </c>
      <c r="J9" s="13">
        <v>34.178078476530004</v>
      </c>
    </row>
    <row r="10" spans="1:10" s="6" customFormat="1" x14ac:dyDescent="0.2">
      <c r="A10" s="2" t="s">
        <v>34</v>
      </c>
      <c r="B10" s="13">
        <v>49.891748228147151</v>
      </c>
      <c r="C10" s="13" t="s">
        <v>117</v>
      </c>
      <c r="D10" s="13" t="s">
        <v>117</v>
      </c>
      <c r="E10" s="13">
        <v>13.529411764705882</v>
      </c>
      <c r="F10" s="13">
        <v>49.494922195973707</v>
      </c>
      <c r="G10" s="13">
        <v>46.443739751460207</v>
      </c>
      <c r="H10" s="13">
        <v>106.56963125889872</v>
      </c>
      <c r="I10" s="13">
        <v>49.494922195973707</v>
      </c>
      <c r="J10" s="13">
        <v>49.891748228147151</v>
      </c>
    </row>
    <row r="11" spans="1:10" s="6" customFormat="1" x14ac:dyDescent="0.2">
      <c r="A11" s="2" t="s">
        <v>36</v>
      </c>
      <c r="B11" s="13">
        <v>25.889116811508284</v>
      </c>
      <c r="C11" s="13">
        <v>29.103248670998227</v>
      </c>
      <c r="D11" s="13" t="s">
        <v>117</v>
      </c>
      <c r="E11" s="13" t="s">
        <v>117</v>
      </c>
      <c r="F11" s="13">
        <v>25.889116811508284</v>
      </c>
      <c r="G11" s="13">
        <v>18.661823924991484</v>
      </c>
      <c r="H11" s="13">
        <v>138.7276876877944</v>
      </c>
      <c r="I11" s="13">
        <v>25.882327487864554</v>
      </c>
      <c r="J11" s="13">
        <v>25.882327487864554</v>
      </c>
    </row>
    <row r="12" spans="1:10" s="6" customFormat="1" x14ac:dyDescent="0.2">
      <c r="A12" s="2" t="s">
        <v>37</v>
      </c>
      <c r="B12" s="13">
        <v>34.134210496285561</v>
      </c>
      <c r="C12" s="13">
        <v>18.430826446280992</v>
      </c>
      <c r="D12" s="13" t="s">
        <v>117</v>
      </c>
      <c r="E12" s="13">
        <v>40</v>
      </c>
      <c r="F12" s="13">
        <v>34.265098012964266</v>
      </c>
      <c r="G12" s="13">
        <v>30.453453453453452</v>
      </c>
      <c r="H12" s="13">
        <v>112.51629660109555</v>
      </c>
      <c r="I12" s="13">
        <v>34.265098012964266</v>
      </c>
      <c r="J12" s="13">
        <v>34.134210496285561</v>
      </c>
    </row>
    <row r="13" spans="1:10" s="6" customFormat="1" x14ac:dyDescent="0.2">
      <c r="A13" s="2" t="s">
        <v>38</v>
      </c>
      <c r="B13" s="13">
        <v>20</v>
      </c>
      <c r="C13" s="13">
        <v>20</v>
      </c>
      <c r="D13" s="13" t="s">
        <v>117</v>
      </c>
      <c r="E13" s="13" t="s">
        <v>117</v>
      </c>
      <c r="F13" s="13">
        <v>20</v>
      </c>
      <c r="G13" s="13">
        <v>6.1</v>
      </c>
      <c r="H13" s="13">
        <v>327.86885245901641</v>
      </c>
      <c r="I13" s="13">
        <v>20</v>
      </c>
      <c r="J13" s="13">
        <v>20</v>
      </c>
    </row>
    <row r="14" spans="1:10" s="6" customFormat="1" x14ac:dyDescent="0.2">
      <c r="A14" s="2" t="s">
        <v>39</v>
      </c>
      <c r="B14" s="13" t="s">
        <v>117</v>
      </c>
      <c r="C14" s="13" t="s">
        <v>117</v>
      </c>
      <c r="D14" s="13" t="s">
        <v>117</v>
      </c>
      <c r="E14" s="13" t="s">
        <v>117</v>
      </c>
      <c r="F14" s="13" t="s">
        <v>117</v>
      </c>
      <c r="G14" s="13">
        <v>16</v>
      </c>
      <c r="H14" s="13" t="s">
        <v>117</v>
      </c>
      <c r="I14" s="13" t="s">
        <v>117</v>
      </c>
      <c r="J14" s="13" t="s">
        <v>117</v>
      </c>
    </row>
    <row r="15" spans="1:10" s="6" customFormat="1" x14ac:dyDescent="0.2">
      <c r="A15" s="2" t="s">
        <v>40</v>
      </c>
      <c r="B15" s="13" t="s">
        <v>117</v>
      </c>
      <c r="C15" s="13" t="s">
        <v>117</v>
      </c>
      <c r="D15" s="13" t="s">
        <v>117</v>
      </c>
      <c r="E15" s="13" t="s">
        <v>117</v>
      </c>
      <c r="F15" s="13" t="s">
        <v>117</v>
      </c>
      <c r="G15" s="13">
        <v>23.440613026819925</v>
      </c>
      <c r="H15" s="13" t="s">
        <v>117</v>
      </c>
      <c r="I15" s="13" t="s">
        <v>117</v>
      </c>
      <c r="J15" s="13" t="s">
        <v>117</v>
      </c>
    </row>
    <row r="16" spans="1:10" s="6" customFormat="1" x14ac:dyDescent="0.2">
      <c r="A16" s="2" t="s">
        <v>41</v>
      </c>
      <c r="B16" s="13">
        <v>34.5137914913511</v>
      </c>
      <c r="C16" s="13" t="s">
        <v>117</v>
      </c>
      <c r="D16" s="13" t="s">
        <v>117</v>
      </c>
      <c r="E16" s="13" t="s">
        <v>117</v>
      </c>
      <c r="F16" s="13">
        <v>34.5137914913511</v>
      </c>
      <c r="G16" s="13" t="s">
        <v>123</v>
      </c>
      <c r="H16" s="13" t="s">
        <v>123</v>
      </c>
      <c r="I16" s="13">
        <v>34.5137914913511</v>
      </c>
      <c r="J16" s="13">
        <v>34.5137914913511</v>
      </c>
    </row>
    <row r="17" spans="1:10" s="6" customFormat="1" x14ac:dyDescent="0.2">
      <c r="A17" s="2" t="s">
        <v>42</v>
      </c>
      <c r="B17" s="13" t="s">
        <v>117</v>
      </c>
      <c r="C17" s="13" t="s">
        <v>117</v>
      </c>
      <c r="D17" s="13" t="s">
        <v>117</v>
      </c>
      <c r="E17" s="13" t="s">
        <v>117</v>
      </c>
      <c r="F17" s="13" t="s">
        <v>117</v>
      </c>
      <c r="G17" s="13" t="s">
        <v>123</v>
      </c>
      <c r="H17" s="13" t="s">
        <v>117</v>
      </c>
      <c r="I17" s="13" t="s">
        <v>117</v>
      </c>
      <c r="J17" s="13" t="s">
        <v>117</v>
      </c>
    </row>
    <row r="18" spans="1:10" s="6" customFormat="1" x14ac:dyDescent="0.2">
      <c r="A18" s="2" t="s">
        <v>43</v>
      </c>
      <c r="B18" s="13" t="s">
        <v>117</v>
      </c>
      <c r="C18" s="13" t="s">
        <v>117</v>
      </c>
      <c r="D18" s="13" t="s">
        <v>117</v>
      </c>
      <c r="E18" s="13" t="s">
        <v>117</v>
      </c>
      <c r="F18" s="13" t="s">
        <v>117</v>
      </c>
      <c r="G18" s="13">
        <v>42.706789974015074</v>
      </c>
      <c r="H18" s="13" t="s">
        <v>117</v>
      </c>
      <c r="I18" s="13">
        <v>34.654275312117683</v>
      </c>
      <c r="J18" s="13">
        <v>34.654275312117683</v>
      </c>
    </row>
    <row r="19" spans="1:10" s="6" customFormat="1" x14ac:dyDescent="0.2">
      <c r="A19" s="2" t="s">
        <v>44</v>
      </c>
      <c r="B19" s="13" t="s">
        <v>117</v>
      </c>
      <c r="C19" s="13" t="s">
        <v>117</v>
      </c>
      <c r="D19" s="13" t="s">
        <v>117</v>
      </c>
      <c r="E19" s="13">
        <v>40</v>
      </c>
      <c r="F19" s="13">
        <v>40</v>
      </c>
      <c r="G19" s="13">
        <v>45</v>
      </c>
      <c r="H19" s="13">
        <v>88.888888888888886</v>
      </c>
      <c r="I19" s="13">
        <v>40</v>
      </c>
      <c r="J19" s="13" t="s">
        <v>117</v>
      </c>
    </row>
    <row r="20" spans="1:10" s="6" customFormat="1" x14ac:dyDescent="0.2">
      <c r="A20" s="2" t="s">
        <v>45</v>
      </c>
      <c r="B20" s="13">
        <v>32.097855227882036</v>
      </c>
      <c r="C20" s="13" t="s">
        <v>117</v>
      </c>
      <c r="D20" s="13" t="s">
        <v>117</v>
      </c>
      <c r="E20" s="13" t="s">
        <v>117</v>
      </c>
      <c r="F20" s="13">
        <v>32.097855227882036</v>
      </c>
      <c r="G20" s="13">
        <v>28.497001499250374</v>
      </c>
      <c r="H20" s="13">
        <v>112.63590391686081</v>
      </c>
      <c r="I20" s="13">
        <v>32.097855227882036</v>
      </c>
      <c r="J20" s="13">
        <v>32.097855227882036</v>
      </c>
    </row>
    <row r="21" spans="1:10" s="6" customFormat="1" x14ac:dyDescent="0.2">
      <c r="A21" s="2" t="s">
        <v>46</v>
      </c>
      <c r="B21" s="13">
        <v>15.027777777777779</v>
      </c>
      <c r="C21" s="13">
        <v>15.027777777777779</v>
      </c>
      <c r="D21" s="13">
        <v>15.992248062015504</v>
      </c>
      <c r="E21" s="13" t="s">
        <v>117</v>
      </c>
      <c r="F21" s="13">
        <v>15.213751868460388</v>
      </c>
      <c r="G21" s="13">
        <v>20.037037037037038</v>
      </c>
      <c r="H21" s="13">
        <v>75.928151654053693</v>
      </c>
      <c r="I21" s="13">
        <v>15.213751868460388</v>
      </c>
      <c r="J21" s="13">
        <v>15.027777777777779</v>
      </c>
    </row>
    <row r="22" spans="1:10" s="6" customFormat="1" x14ac:dyDescent="0.2">
      <c r="A22" s="2" t="s">
        <v>47</v>
      </c>
      <c r="B22" s="13">
        <v>52.057623049219686</v>
      </c>
      <c r="C22" s="13" t="s">
        <v>117</v>
      </c>
      <c r="D22" s="13" t="s">
        <v>117</v>
      </c>
      <c r="E22" s="13" t="s">
        <v>117</v>
      </c>
      <c r="F22" s="13">
        <v>52.057623049219686</v>
      </c>
      <c r="G22" s="13">
        <v>18</v>
      </c>
      <c r="H22" s="13">
        <v>289.20901694010939</v>
      </c>
      <c r="I22" s="13">
        <v>52.057623049219686</v>
      </c>
      <c r="J22" s="13">
        <v>52.057623049219686</v>
      </c>
    </row>
    <row r="23" spans="1:10" s="6" customFormat="1" x14ac:dyDescent="0.2">
      <c r="A23" s="2" t="s">
        <v>48</v>
      </c>
      <c r="B23" s="13">
        <v>25.673333333333332</v>
      </c>
      <c r="C23" s="13">
        <v>25.673333333333332</v>
      </c>
      <c r="D23" s="13" t="s">
        <v>117</v>
      </c>
      <c r="E23" s="13" t="s">
        <v>117</v>
      </c>
      <c r="F23" s="13">
        <v>25.673333333333332</v>
      </c>
      <c r="G23" s="13">
        <v>34.397923875432525</v>
      </c>
      <c r="H23" s="13">
        <v>74.636287429165407</v>
      </c>
      <c r="I23" s="13">
        <v>25.673333333333332</v>
      </c>
      <c r="J23" s="13">
        <v>25.673333333333332</v>
      </c>
    </row>
    <row r="24" spans="1:10" s="6" customFormat="1" x14ac:dyDescent="0.2">
      <c r="A24" s="2" t="s">
        <v>50</v>
      </c>
      <c r="B24" s="13">
        <v>8.125</v>
      </c>
      <c r="C24" s="13" t="s">
        <v>117</v>
      </c>
      <c r="D24" s="13" t="s">
        <v>117</v>
      </c>
      <c r="E24" s="13" t="s">
        <v>117</v>
      </c>
      <c r="F24" s="13">
        <v>8.125</v>
      </c>
      <c r="G24" s="13" t="s">
        <v>123</v>
      </c>
      <c r="H24" s="13" t="s">
        <v>123</v>
      </c>
      <c r="I24" s="13">
        <v>8.125</v>
      </c>
      <c r="J24" s="13">
        <v>8.125</v>
      </c>
    </row>
    <row r="25" spans="1:10" s="6" customFormat="1" x14ac:dyDescent="0.2">
      <c r="A25" s="2" t="s">
        <v>51</v>
      </c>
      <c r="B25" s="13">
        <v>9.2808134394341284</v>
      </c>
      <c r="C25" s="13">
        <v>9.2857142857142865</v>
      </c>
      <c r="D25" s="13" t="s">
        <v>117</v>
      </c>
      <c r="E25" s="13">
        <v>24</v>
      </c>
      <c r="F25" s="13">
        <v>10.022334172963896</v>
      </c>
      <c r="G25" s="13">
        <v>36.346189892581648</v>
      </c>
      <c r="H25" s="13">
        <v>27.574648684178808</v>
      </c>
      <c r="I25" s="13">
        <v>10.022334172963896</v>
      </c>
      <c r="J25" s="13">
        <v>9.2808134394341284</v>
      </c>
    </row>
    <row r="26" spans="1:10" s="6" customFormat="1" x14ac:dyDescent="0.2">
      <c r="A26" s="2" t="s">
        <v>56</v>
      </c>
      <c r="B26" s="13">
        <v>9.2857142857142865</v>
      </c>
      <c r="C26" s="13">
        <v>9.2857142857142865</v>
      </c>
      <c r="D26" s="13" t="s">
        <v>117</v>
      </c>
      <c r="E26" s="13" t="s">
        <v>117</v>
      </c>
      <c r="F26" s="13">
        <v>9.2857142857142865</v>
      </c>
      <c r="G26" s="13" t="s">
        <v>123</v>
      </c>
      <c r="H26" s="13" t="s">
        <v>123</v>
      </c>
      <c r="I26" s="13">
        <v>9.2857142857142865</v>
      </c>
      <c r="J26" s="13">
        <v>9.2857142857142865</v>
      </c>
    </row>
    <row r="27" spans="1:10" s="6" customFormat="1" x14ac:dyDescent="0.2">
      <c r="A27" s="2" t="s">
        <v>57</v>
      </c>
      <c r="B27" s="13">
        <v>36.6</v>
      </c>
      <c r="C27" s="13" t="s">
        <v>117</v>
      </c>
      <c r="D27" s="13" t="s">
        <v>117</v>
      </c>
      <c r="E27" s="13" t="s">
        <v>117</v>
      </c>
      <c r="F27" s="13">
        <v>36.6</v>
      </c>
      <c r="G27" s="13" t="s">
        <v>123</v>
      </c>
      <c r="H27" s="13" t="s">
        <v>123</v>
      </c>
      <c r="I27" s="13">
        <v>36.6</v>
      </c>
      <c r="J27" s="13">
        <v>36.6</v>
      </c>
    </row>
    <row r="28" spans="1:10" s="6" customFormat="1" x14ac:dyDescent="0.2">
      <c r="A28" s="2" t="s">
        <v>58</v>
      </c>
      <c r="B28" s="13">
        <v>6</v>
      </c>
      <c r="C28" s="13" t="s">
        <v>117</v>
      </c>
      <c r="D28" s="13" t="s">
        <v>117</v>
      </c>
      <c r="E28" s="13" t="s">
        <v>117</v>
      </c>
      <c r="F28" s="13">
        <v>6</v>
      </c>
      <c r="G28" s="13" t="s">
        <v>123</v>
      </c>
      <c r="H28" s="13" t="s">
        <v>123</v>
      </c>
      <c r="I28" s="13">
        <v>6</v>
      </c>
      <c r="J28" s="13">
        <v>6</v>
      </c>
    </row>
    <row r="29" spans="1:10" s="6" customFormat="1" x14ac:dyDescent="0.2">
      <c r="A29" s="2" t="s">
        <v>59</v>
      </c>
      <c r="B29" s="13" t="s">
        <v>117</v>
      </c>
      <c r="C29" s="13" t="s">
        <v>117</v>
      </c>
      <c r="D29" s="13" t="s">
        <v>117</v>
      </c>
      <c r="E29" s="13" t="s">
        <v>117</v>
      </c>
      <c r="F29" s="13" t="s">
        <v>117</v>
      </c>
      <c r="G29" s="13">
        <v>27</v>
      </c>
      <c r="H29" s="13" t="s">
        <v>117</v>
      </c>
      <c r="I29" s="13" t="s">
        <v>117</v>
      </c>
      <c r="J29" s="13" t="s">
        <v>117</v>
      </c>
    </row>
    <row r="30" spans="1:10" s="6" customFormat="1" x14ac:dyDescent="0.2">
      <c r="A30" s="2" t="s">
        <v>60</v>
      </c>
      <c r="B30" s="13" t="s">
        <v>117</v>
      </c>
      <c r="C30" s="13" t="s">
        <v>117</v>
      </c>
      <c r="D30" s="13" t="s">
        <v>117</v>
      </c>
      <c r="E30" s="13">
        <v>24</v>
      </c>
      <c r="F30" s="13">
        <v>24</v>
      </c>
      <c r="G30" s="13">
        <v>24</v>
      </c>
      <c r="H30" s="13">
        <v>100</v>
      </c>
      <c r="I30" s="13">
        <v>24</v>
      </c>
      <c r="J30" s="13" t="s">
        <v>117</v>
      </c>
    </row>
    <row r="31" spans="1:10" s="6" customFormat="1" x14ac:dyDescent="0.2">
      <c r="A31" s="2" t="s">
        <v>120</v>
      </c>
      <c r="B31" s="13">
        <v>19.884201077199283</v>
      </c>
      <c r="C31" s="13">
        <v>18.118421052631579</v>
      </c>
      <c r="D31" s="13" t="s">
        <v>117</v>
      </c>
      <c r="E31" s="13">
        <v>17.59054441260745</v>
      </c>
      <c r="F31" s="13">
        <v>18.333171865917457</v>
      </c>
      <c r="G31" s="13">
        <v>14.593561735532161</v>
      </c>
      <c r="H31" s="13">
        <v>125.62506808245554</v>
      </c>
      <c r="I31" s="13">
        <v>18.333171865917457</v>
      </c>
      <c r="J31" s="13">
        <v>19.884201077199283</v>
      </c>
    </row>
    <row r="32" spans="1:10" s="6" customFormat="1" x14ac:dyDescent="0.2">
      <c r="A32" s="2" t="s">
        <v>64</v>
      </c>
      <c r="B32" s="13">
        <v>43.583333333333336</v>
      </c>
      <c r="C32" s="13" t="s">
        <v>117</v>
      </c>
      <c r="D32" s="13" t="s">
        <v>117</v>
      </c>
      <c r="E32" s="13">
        <v>22.692307692307693</v>
      </c>
      <c r="F32" s="13">
        <v>29.289473684210527</v>
      </c>
      <c r="G32" s="13">
        <v>51.117647058823529</v>
      </c>
      <c r="H32" s="13">
        <v>57.29816485979044</v>
      </c>
      <c r="I32" s="13">
        <v>29.289473684210527</v>
      </c>
      <c r="J32" s="13">
        <v>43.583333333333336</v>
      </c>
    </row>
    <row r="33" spans="1:10" s="6" customFormat="1" x14ac:dyDescent="0.2">
      <c r="A33" s="2" t="s">
        <v>65</v>
      </c>
      <c r="B33" s="13" t="s">
        <v>117</v>
      </c>
      <c r="C33" s="13" t="s">
        <v>117</v>
      </c>
      <c r="D33" s="13" t="s">
        <v>117</v>
      </c>
      <c r="E33" s="13">
        <v>29</v>
      </c>
      <c r="F33" s="13">
        <v>29</v>
      </c>
      <c r="G33" s="13">
        <v>13.775</v>
      </c>
      <c r="H33" s="13">
        <v>210.52631578947367</v>
      </c>
      <c r="I33" s="13">
        <v>29</v>
      </c>
      <c r="J33" s="13" t="s">
        <v>117</v>
      </c>
    </row>
    <row r="34" spans="1:10" s="6" customFormat="1" x14ac:dyDescent="0.2">
      <c r="A34" s="2" t="s">
        <v>66</v>
      </c>
      <c r="B34" s="13">
        <v>18.118421052631579</v>
      </c>
      <c r="C34" s="13">
        <v>18.118421052631579</v>
      </c>
      <c r="D34" s="13" t="s">
        <v>117</v>
      </c>
      <c r="E34" s="13">
        <v>14.515656565656565</v>
      </c>
      <c r="F34" s="13">
        <v>16.080285714285715</v>
      </c>
      <c r="G34" s="13">
        <v>12.691625615763547</v>
      </c>
      <c r="H34" s="13">
        <v>126.69996894892097</v>
      </c>
      <c r="I34" s="13">
        <v>16.080285714285715</v>
      </c>
      <c r="J34" s="13">
        <v>18.118421052631579</v>
      </c>
    </row>
    <row r="35" spans="1:10" s="6" customFormat="1" x14ac:dyDescent="0.2">
      <c r="A35" s="2" t="s">
        <v>67</v>
      </c>
      <c r="B35" s="13">
        <v>14.725806451612904</v>
      </c>
      <c r="C35" s="13" t="s">
        <v>117</v>
      </c>
      <c r="D35" s="13" t="s">
        <v>117</v>
      </c>
      <c r="E35" s="13">
        <v>10</v>
      </c>
      <c r="F35" s="13">
        <v>10.275894538606403</v>
      </c>
      <c r="G35" s="13">
        <v>16.402132069884512</v>
      </c>
      <c r="H35" s="13">
        <v>62.649748793778343</v>
      </c>
      <c r="I35" s="13">
        <v>10.275894538606403</v>
      </c>
      <c r="J35" s="13">
        <v>14.725806451612904</v>
      </c>
    </row>
    <row r="36" spans="1:10" s="6" customFormat="1" x14ac:dyDescent="0.2">
      <c r="A36" s="2" t="s">
        <v>68</v>
      </c>
      <c r="B36" s="13">
        <v>8.6666666666666661</v>
      </c>
      <c r="C36" s="13" t="s">
        <v>117</v>
      </c>
      <c r="D36" s="13" t="s">
        <v>117</v>
      </c>
      <c r="E36" s="13">
        <v>37.210526315789473</v>
      </c>
      <c r="F36" s="13">
        <v>30.36</v>
      </c>
      <c r="G36" s="13">
        <v>23.629032258064516</v>
      </c>
      <c r="H36" s="13">
        <v>128.48600682593857</v>
      </c>
      <c r="I36" s="13">
        <v>30.36</v>
      </c>
      <c r="J36" s="13">
        <v>8.6666666666666661</v>
      </c>
    </row>
    <row r="37" spans="1:10" s="6" customFormat="1" x14ac:dyDescent="0.2">
      <c r="A37" s="2" t="s">
        <v>69</v>
      </c>
      <c r="B37" s="13" t="s">
        <v>117</v>
      </c>
      <c r="C37" s="13" t="s">
        <v>117</v>
      </c>
      <c r="D37" s="13" t="s">
        <v>117</v>
      </c>
      <c r="E37" s="13">
        <v>34.200000000000003</v>
      </c>
      <c r="F37" s="13">
        <v>34.200000000000003</v>
      </c>
      <c r="G37" s="13" t="s">
        <v>117</v>
      </c>
      <c r="H37" s="13" t="s">
        <v>117</v>
      </c>
      <c r="I37" s="13">
        <v>34.200000000000003</v>
      </c>
      <c r="J37" s="13" t="s">
        <v>117</v>
      </c>
    </row>
    <row r="38" spans="1:10" s="6" customFormat="1" x14ac:dyDescent="0.2">
      <c r="A38" s="2" t="s">
        <v>71</v>
      </c>
      <c r="B38" s="13" t="s">
        <v>117</v>
      </c>
      <c r="C38" s="13" t="s">
        <v>117</v>
      </c>
      <c r="D38" s="13" t="s">
        <v>117</v>
      </c>
      <c r="E38" s="13">
        <v>45</v>
      </c>
      <c r="F38" s="13">
        <v>45</v>
      </c>
      <c r="G38" s="13" t="s">
        <v>117</v>
      </c>
      <c r="H38" s="13" t="s">
        <v>117</v>
      </c>
      <c r="I38" s="13">
        <v>45</v>
      </c>
      <c r="J38" s="13" t="s">
        <v>117</v>
      </c>
    </row>
    <row r="39" spans="1:10" s="6" customFormat="1" x14ac:dyDescent="0.2">
      <c r="A39" s="2" t="s">
        <v>75</v>
      </c>
      <c r="B39" s="13">
        <v>8.6666666666666661</v>
      </c>
      <c r="C39" s="13" t="s">
        <v>117</v>
      </c>
      <c r="D39" s="13" t="s">
        <v>117</v>
      </c>
      <c r="E39" s="13">
        <v>25</v>
      </c>
      <c r="F39" s="13">
        <v>12.75</v>
      </c>
      <c r="G39" s="13">
        <v>23.629032258064516</v>
      </c>
      <c r="H39" s="13">
        <v>53.959044368600679</v>
      </c>
      <c r="I39" s="13">
        <v>12.75</v>
      </c>
      <c r="J39" s="13">
        <v>8.6666666666666661</v>
      </c>
    </row>
    <row r="40" spans="1:10" s="6" customFormat="1" x14ac:dyDescent="0.2">
      <c r="A40" s="2" t="s">
        <v>76</v>
      </c>
      <c r="B40" s="13">
        <v>24.760480339879482</v>
      </c>
      <c r="C40" s="13">
        <v>23.954159592529713</v>
      </c>
      <c r="D40" s="13" t="s">
        <v>117</v>
      </c>
      <c r="E40" s="13">
        <v>28.333333333333332</v>
      </c>
      <c r="F40" s="13">
        <v>24.836282372243673</v>
      </c>
      <c r="G40" s="13">
        <v>29.584503631961258</v>
      </c>
      <c r="H40" s="13">
        <v>83.950309531007633</v>
      </c>
      <c r="I40" s="13">
        <v>24.836282372243673</v>
      </c>
      <c r="J40" s="13">
        <v>24.760480339879482</v>
      </c>
    </row>
    <row r="41" spans="1:10" s="6" customFormat="1" x14ac:dyDescent="0.2">
      <c r="A41" s="2" t="s">
        <v>80</v>
      </c>
      <c r="B41" s="13" t="s">
        <v>117</v>
      </c>
      <c r="C41" s="13" t="s">
        <v>117</v>
      </c>
      <c r="D41" s="13" t="s">
        <v>117</v>
      </c>
      <c r="E41" s="13" t="s">
        <v>117</v>
      </c>
      <c r="F41" s="13" t="s">
        <v>117</v>
      </c>
      <c r="G41" s="13">
        <v>34.635036496350367</v>
      </c>
      <c r="H41" s="13" t="s">
        <v>117</v>
      </c>
      <c r="I41" s="13" t="s">
        <v>117</v>
      </c>
      <c r="J41" s="13" t="s">
        <v>117</v>
      </c>
    </row>
    <row r="42" spans="1:10" s="6" customFormat="1" x14ac:dyDescent="0.2">
      <c r="A42" s="2" t="s">
        <v>81</v>
      </c>
      <c r="B42" s="13">
        <v>19.608888888888888</v>
      </c>
      <c r="C42" s="13">
        <v>19.608888888888888</v>
      </c>
      <c r="D42" s="13" t="s">
        <v>117</v>
      </c>
      <c r="E42" s="13" t="s">
        <v>117</v>
      </c>
      <c r="F42" s="13">
        <v>19.608888888888888</v>
      </c>
      <c r="G42" s="13" t="s">
        <v>117</v>
      </c>
      <c r="H42" s="13" t="s">
        <v>117</v>
      </c>
      <c r="I42" s="13">
        <v>19.608888888888888</v>
      </c>
      <c r="J42" s="13">
        <v>19.608888888888888</v>
      </c>
    </row>
    <row r="43" spans="1:10" s="6" customFormat="1" x14ac:dyDescent="0.2">
      <c r="A43" s="2" t="s">
        <v>82</v>
      </c>
      <c r="B43" s="13">
        <v>38.022444428458385</v>
      </c>
      <c r="C43" s="13">
        <v>38.021582733812949</v>
      </c>
      <c r="D43" s="13" t="s">
        <v>117</v>
      </c>
      <c r="E43" s="13">
        <v>28.333333333333332</v>
      </c>
      <c r="F43" s="13">
        <v>37.078761119407829</v>
      </c>
      <c r="G43" s="13">
        <v>24.1</v>
      </c>
      <c r="H43" s="13">
        <v>153.85378057845574</v>
      </c>
      <c r="I43" s="13">
        <v>37.078761119407829</v>
      </c>
      <c r="J43" s="13">
        <v>38.022444428458385</v>
      </c>
    </row>
    <row r="44" spans="1:10" s="6" customFormat="1" x14ac:dyDescent="0.2">
      <c r="A44" s="2" t="s">
        <v>84</v>
      </c>
      <c r="B44" s="13">
        <v>27.378947368421052</v>
      </c>
      <c r="C44" s="13" t="s">
        <v>117</v>
      </c>
      <c r="D44" s="13" t="s">
        <v>117</v>
      </c>
      <c r="E44" s="13" t="s">
        <v>117</v>
      </c>
      <c r="F44" s="13">
        <v>27.378947368421052</v>
      </c>
      <c r="G44" s="13" t="s">
        <v>123</v>
      </c>
      <c r="H44" s="13" t="s">
        <v>123</v>
      </c>
      <c r="I44" s="13">
        <v>27.378947368421052</v>
      </c>
      <c r="J44" s="13">
        <v>27.378947368421052</v>
      </c>
    </row>
    <row r="45" spans="1:10" s="6" customFormat="1" x14ac:dyDescent="0.2">
      <c r="A45" s="2" t="s">
        <v>85</v>
      </c>
      <c r="B45" s="13">
        <v>53</v>
      </c>
      <c r="C45" s="13" t="s">
        <v>117</v>
      </c>
      <c r="D45" s="13" t="s">
        <v>117</v>
      </c>
      <c r="E45" s="13" t="s">
        <v>117</v>
      </c>
      <c r="F45" s="13">
        <v>53</v>
      </c>
      <c r="G45" s="13">
        <v>32.087499999999999</v>
      </c>
      <c r="H45" s="13">
        <v>165.17335410985586</v>
      </c>
      <c r="I45" s="13">
        <v>53</v>
      </c>
      <c r="J45" s="13">
        <v>53</v>
      </c>
    </row>
    <row r="46" spans="1:10" s="6" customFormat="1" x14ac:dyDescent="0.2">
      <c r="A46" s="2" t="s">
        <v>91</v>
      </c>
      <c r="B46" s="13" t="s">
        <v>117</v>
      </c>
      <c r="C46" s="13" t="s">
        <v>117</v>
      </c>
      <c r="D46" s="13" t="s">
        <v>117</v>
      </c>
      <c r="E46" s="13" t="s">
        <v>117</v>
      </c>
      <c r="F46" s="13" t="s">
        <v>117</v>
      </c>
      <c r="G46" s="13">
        <v>15.895010395010395</v>
      </c>
      <c r="H46" s="13" t="s">
        <v>117</v>
      </c>
      <c r="I46" s="13" t="s">
        <v>117</v>
      </c>
      <c r="J46" s="13" t="s">
        <v>117</v>
      </c>
    </row>
    <row r="47" spans="1:10" s="6" customFormat="1" x14ac:dyDescent="0.2">
      <c r="A47" s="2" t="s">
        <v>92</v>
      </c>
      <c r="B47" s="13" t="s">
        <v>117</v>
      </c>
      <c r="C47" s="13" t="s">
        <v>117</v>
      </c>
      <c r="D47" s="13" t="s">
        <v>117</v>
      </c>
      <c r="E47" s="13" t="s">
        <v>117</v>
      </c>
      <c r="F47" s="13" t="s">
        <v>117</v>
      </c>
      <c r="G47" s="13">
        <v>10.8</v>
      </c>
      <c r="H47" s="13" t="s">
        <v>117</v>
      </c>
      <c r="I47" s="13" t="s">
        <v>117</v>
      </c>
      <c r="J47" s="13" t="s">
        <v>117</v>
      </c>
    </row>
    <row r="48" spans="1:10" s="6" customFormat="1" x14ac:dyDescent="0.2">
      <c r="A48" s="2" t="s">
        <v>93</v>
      </c>
      <c r="B48" s="13" t="s">
        <v>117</v>
      </c>
      <c r="C48" s="13" t="s">
        <v>117</v>
      </c>
      <c r="D48" s="13" t="s">
        <v>117</v>
      </c>
      <c r="E48" s="13" t="s">
        <v>117</v>
      </c>
      <c r="F48" s="13" t="s">
        <v>117</v>
      </c>
      <c r="G48" s="13" t="s">
        <v>123</v>
      </c>
      <c r="H48" s="13" t="s">
        <v>117</v>
      </c>
      <c r="I48" s="13" t="s">
        <v>117</v>
      </c>
      <c r="J48" s="13" t="s">
        <v>117</v>
      </c>
    </row>
    <row r="49" spans="1:10" s="6" customFormat="1" x14ac:dyDescent="0.2">
      <c r="A49" s="2" t="s">
        <v>94</v>
      </c>
      <c r="B49" s="13" t="s">
        <v>117</v>
      </c>
      <c r="C49" s="13" t="s">
        <v>117</v>
      </c>
      <c r="D49" s="13" t="s">
        <v>117</v>
      </c>
      <c r="E49" s="13" t="s">
        <v>117</v>
      </c>
      <c r="F49" s="13" t="s">
        <v>117</v>
      </c>
      <c r="G49" s="13" t="s">
        <v>123</v>
      </c>
      <c r="H49" s="13" t="s">
        <v>117</v>
      </c>
      <c r="I49" s="13" t="s">
        <v>117</v>
      </c>
      <c r="J49" s="13" t="s">
        <v>117</v>
      </c>
    </row>
    <row r="50" spans="1:10" s="6" customFormat="1" ht="25.5" x14ac:dyDescent="0.2">
      <c r="A50" s="2" t="s">
        <v>95</v>
      </c>
      <c r="B50" s="13" t="s">
        <v>117</v>
      </c>
      <c r="C50" s="13" t="s">
        <v>117</v>
      </c>
      <c r="D50" s="13" t="s">
        <v>117</v>
      </c>
      <c r="E50" s="13" t="s">
        <v>117</v>
      </c>
      <c r="F50" s="13" t="s">
        <v>117</v>
      </c>
      <c r="G50" s="13" t="s">
        <v>123</v>
      </c>
      <c r="H50" s="13" t="s">
        <v>117</v>
      </c>
      <c r="I50" s="13" t="s">
        <v>117</v>
      </c>
      <c r="J50" s="13" t="s">
        <v>117</v>
      </c>
    </row>
    <row r="51" spans="1:10" s="6" customFormat="1" x14ac:dyDescent="0.2">
      <c r="A51" s="2" t="s">
        <v>97</v>
      </c>
      <c r="B51" s="13">
        <v>17.091719745222932</v>
      </c>
      <c r="C51" s="13">
        <v>13.559259259259258</v>
      </c>
      <c r="D51" s="13" t="s">
        <v>117</v>
      </c>
      <c r="E51" s="13">
        <v>32.1875</v>
      </c>
      <c r="F51" s="13">
        <v>19.283484573502722</v>
      </c>
      <c r="G51" s="13">
        <v>12.36046511627907</v>
      </c>
      <c r="H51" s="13">
        <v>156.00937660594866</v>
      </c>
      <c r="I51" s="13">
        <v>19.283484573502722</v>
      </c>
      <c r="J51" s="13">
        <v>17.091719745222932</v>
      </c>
    </row>
    <row r="52" spans="1:10" s="6" customFormat="1" x14ac:dyDescent="0.2">
      <c r="A52" s="2" t="s">
        <v>101</v>
      </c>
      <c r="B52" s="13">
        <v>13.240384615384615</v>
      </c>
      <c r="C52" s="13">
        <v>13.240384615384615</v>
      </c>
      <c r="D52" s="13" t="s">
        <v>117</v>
      </c>
      <c r="E52" s="13">
        <v>32.1875</v>
      </c>
      <c r="F52" s="13">
        <v>18.503472222222221</v>
      </c>
      <c r="G52" s="13">
        <v>15.142307692307693</v>
      </c>
      <c r="H52" s="13">
        <v>122.19717494990546</v>
      </c>
      <c r="I52" s="13">
        <v>18.503472222222221</v>
      </c>
      <c r="J52" s="13">
        <v>13.240384615384615</v>
      </c>
    </row>
    <row r="53" spans="1:10" s="6" customFormat="1" x14ac:dyDescent="0.2">
      <c r="A53" s="2" t="s">
        <v>102</v>
      </c>
      <c r="B53" s="13">
        <v>22.465116279069768</v>
      </c>
      <c r="C53" s="13">
        <v>21.85</v>
      </c>
      <c r="D53" s="13" t="s">
        <v>117</v>
      </c>
      <c r="E53" s="13" t="s">
        <v>117</v>
      </c>
      <c r="F53" s="13">
        <v>22.465116279069768</v>
      </c>
      <c r="G53" s="13" t="s">
        <v>117</v>
      </c>
      <c r="H53" s="13" t="s">
        <v>117</v>
      </c>
      <c r="I53" s="13">
        <v>22.465116279069768</v>
      </c>
      <c r="J53" s="13">
        <v>22.465116279069768</v>
      </c>
    </row>
    <row r="54" spans="1:10" s="6" customFormat="1" x14ac:dyDescent="0.2">
      <c r="A54" s="2" t="s">
        <v>105</v>
      </c>
      <c r="B54" s="13" t="s">
        <v>117</v>
      </c>
      <c r="C54" s="13" t="s">
        <v>117</v>
      </c>
      <c r="D54" s="13" t="s">
        <v>117</v>
      </c>
      <c r="E54" s="13" t="s">
        <v>117</v>
      </c>
      <c r="F54" s="13" t="s">
        <v>117</v>
      </c>
      <c r="G54" s="13">
        <v>11.154999999999999</v>
      </c>
      <c r="H54" s="13" t="s">
        <v>117</v>
      </c>
      <c r="I54" s="13" t="s">
        <v>117</v>
      </c>
      <c r="J54" s="13" t="s">
        <v>117</v>
      </c>
    </row>
    <row r="55" spans="1:10" s="6" customFormat="1" x14ac:dyDescent="0.2">
      <c r="A55" s="2" t="s">
        <v>106</v>
      </c>
      <c r="B55" s="13">
        <v>20.058962264150942</v>
      </c>
      <c r="C55" s="13" t="s">
        <v>117</v>
      </c>
      <c r="D55" s="13" t="s">
        <v>117</v>
      </c>
      <c r="E55" s="13" t="s">
        <v>117</v>
      </c>
      <c r="F55" s="13">
        <v>20.058962264150942</v>
      </c>
      <c r="G55" s="13" t="s">
        <v>117</v>
      </c>
      <c r="H55" s="13" t="s">
        <v>117</v>
      </c>
      <c r="I55" s="13">
        <v>20.058962264150942</v>
      </c>
      <c r="J55" s="13">
        <v>20.058962264150942</v>
      </c>
    </row>
    <row r="56" spans="1:10" s="6" customFormat="1" x14ac:dyDescent="0.2">
      <c r="A56" s="2" t="s">
        <v>108</v>
      </c>
      <c r="B56" s="13">
        <v>20.808069792802616</v>
      </c>
      <c r="C56" s="13">
        <v>21.909993792675358</v>
      </c>
      <c r="D56" s="13" t="s">
        <v>117</v>
      </c>
      <c r="E56" s="13">
        <v>18.415897435897435</v>
      </c>
      <c r="F56" s="13">
        <v>20.229557668458039</v>
      </c>
      <c r="G56" s="13">
        <v>19.38072429906542</v>
      </c>
      <c r="H56" s="13">
        <v>104.3797814585988</v>
      </c>
      <c r="I56" s="13">
        <v>20.146274186908194</v>
      </c>
      <c r="J56" s="13">
        <v>20.695227765726681</v>
      </c>
    </row>
    <row r="57" spans="1:10" s="6" customFormat="1" x14ac:dyDescent="0.2">
      <c r="A57" s="2" t="s">
        <v>109</v>
      </c>
      <c r="B57" s="13">
        <v>24.545612510860121</v>
      </c>
      <c r="C57" s="13">
        <v>24.545612510860121</v>
      </c>
      <c r="D57" s="13" t="s">
        <v>117</v>
      </c>
      <c r="E57" s="13">
        <v>21.491904761904763</v>
      </c>
      <c r="F57" s="13">
        <v>24.074430565760469</v>
      </c>
      <c r="G57" s="13">
        <v>17.438947368421054</v>
      </c>
      <c r="H57" s="13">
        <v>138.04979198088034</v>
      </c>
      <c r="I57" s="13">
        <v>24.074430565760469</v>
      </c>
      <c r="J57" s="13">
        <v>24.545612510860121</v>
      </c>
    </row>
    <row r="58" spans="1:10" s="6" customFormat="1" x14ac:dyDescent="0.2">
      <c r="A58" s="2" t="s">
        <v>111</v>
      </c>
      <c r="B58" s="13">
        <v>12.385245901639344</v>
      </c>
      <c r="C58" s="13">
        <v>15.411111111111111</v>
      </c>
      <c r="D58" s="13" t="s">
        <v>117</v>
      </c>
      <c r="E58" s="13">
        <v>17.399999999999999</v>
      </c>
      <c r="F58" s="13">
        <v>13.375</v>
      </c>
      <c r="G58" s="13">
        <v>16.246753246753247</v>
      </c>
      <c r="H58" s="13">
        <v>82.32414068745004</v>
      </c>
      <c r="I58" s="13">
        <v>13.2012987012987</v>
      </c>
      <c r="J58" s="13">
        <v>12.185483870967742</v>
      </c>
    </row>
    <row r="59" spans="1:10" s="6" customFormat="1" x14ac:dyDescent="0.2">
      <c r="A59" s="2" t="s">
        <v>115</v>
      </c>
      <c r="B59" s="13">
        <v>32.260273972602739</v>
      </c>
      <c r="C59" s="13">
        <v>11</v>
      </c>
      <c r="D59" s="13" t="s">
        <v>117</v>
      </c>
      <c r="E59" s="13">
        <v>16.222222222222221</v>
      </c>
      <c r="F59" s="13">
        <v>20.151006711409394</v>
      </c>
      <c r="G59" s="13">
        <v>23.171118012422362</v>
      </c>
      <c r="H59" s="13">
        <v>86.966052741202034</v>
      </c>
      <c r="I59" s="13">
        <v>20.151006711409394</v>
      </c>
      <c r="J59" s="13">
        <v>32.260273972602739</v>
      </c>
    </row>
    <row r="60" spans="1:10" s="6" customFormat="1" x14ac:dyDescent="0.2"/>
    <row r="61" spans="1:10" s="6" customFormat="1" x14ac:dyDescent="0.2"/>
    <row r="62" spans="1:10" s="6" customFormat="1" x14ac:dyDescent="0.2"/>
    <row r="63" spans="1:10" s="6" customFormat="1" x14ac:dyDescent="0.2"/>
    <row r="64" spans="1:10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21083.66211668</v>
      </c>
      <c r="C7" s="5">
        <v>11889.30631668</v>
      </c>
      <c r="D7" s="5">
        <v>648.54807000000005</v>
      </c>
      <c r="E7" s="5">
        <v>11306.88747</v>
      </c>
      <c r="F7" s="5">
        <v>33039.097656680002</v>
      </c>
      <c r="G7" s="5">
        <v>45291.353840000003</v>
      </c>
      <c r="H7" s="5">
        <v>72.947913576168773</v>
      </c>
      <c r="I7" s="5">
        <v>72.062199298313132</v>
      </c>
      <c r="J7" s="5">
        <v>82.404145003722903</v>
      </c>
      <c r="K7" s="5">
        <v>74.159418823634425</v>
      </c>
    </row>
    <row r="8" spans="1:11" s="6" customFormat="1" x14ac:dyDescent="0.2">
      <c r="A8" s="2" t="s">
        <v>33</v>
      </c>
      <c r="B8" s="5">
        <v>4116.8219386800001</v>
      </c>
      <c r="C8" s="5">
        <v>2756.8414786799999</v>
      </c>
      <c r="D8" s="5">
        <v>189.95653999999999</v>
      </c>
      <c r="E8" s="5">
        <v>2092.9589700000001</v>
      </c>
      <c r="F8" s="5">
        <v>6399.7374486799999</v>
      </c>
      <c r="G8" s="5">
        <v>5990.2895799999997</v>
      </c>
      <c r="H8" s="5">
        <v>106.83519324419706</v>
      </c>
      <c r="I8" s="5">
        <v>107.07602859966548</v>
      </c>
      <c r="J8" s="5">
        <v>99.47939425602344</v>
      </c>
      <c r="K8" s="5">
        <v>107.08007483718866</v>
      </c>
    </row>
    <row r="9" spans="1:11" s="6" customFormat="1" x14ac:dyDescent="0.2">
      <c r="A9" s="2" t="s">
        <v>34</v>
      </c>
      <c r="B9" s="5">
        <v>117.5689</v>
      </c>
      <c r="C9" s="5">
        <v>7.3840000000000003</v>
      </c>
      <c r="D9" s="5">
        <v>3.7999200000000002</v>
      </c>
      <c r="E9" s="5">
        <v>60.944899999999997</v>
      </c>
      <c r="F9" s="5">
        <v>182.31371999999999</v>
      </c>
      <c r="G9" s="5">
        <v>189.77447000000001</v>
      </c>
      <c r="H9" s="5">
        <v>96.068622929101053</v>
      </c>
      <c r="I9" s="5">
        <v>87.517949275292196</v>
      </c>
      <c r="J9" s="5">
        <v>102.18766891573911</v>
      </c>
      <c r="K9" s="5">
        <v>117.83851195885458</v>
      </c>
    </row>
    <row r="10" spans="1:11" s="6" customFormat="1" x14ac:dyDescent="0.2">
      <c r="A10" s="2" t="s">
        <v>35</v>
      </c>
      <c r="B10" s="5">
        <v>446.04592000000002</v>
      </c>
      <c r="C10" s="5">
        <v>285.20711999999997</v>
      </c>
      <c r="D10" s="5">
        <v>103.846</v>
      </c>
      <c r="E10" s="5">
        <v>300.20499999999998</v>
      </c>
      <c r="F10" s="5">
        <v>850.09691999999995</v>
      </c>
      <c r="G10" s="5">
        <v>887.35299999999995</v>
      </c>
      <c r="H10" s="5">
        <v>95.801436406931629</v>
      </c>
      <c r="I10" s="5">
        <v>109.67704909608122</v>
      </c>
      <c r="J10" s="5">
        <v>101.6523424499305</v>
      </c>
      <c r="K10" s="5">
        <v>79.313414073854304</v>
      </c>
    </row>
    <row r="11" spans="1:11" s="6" customFormat="1" x14ac:dyDescent="0.2">
      <c r="A11" s="2" t="s">
        <v>36</v>
      </c>
      <c r="B11" s="5">
        <v>127.39807999999999</v>
      </c>
      <c r="C11" s="5">
        <v>95.695099999999996</v>
      </c>
      <c r="D11" s="5">
        <v>0.45789999999999997</v>
      </c>
      <c r="E11" s="5">
        <v>35.594999999999999</v>
      </c>
      <c r="F11" s="5">
        <v>163.45097999999999</v>
      </c>
      <c r="G11" s="5">
        <v>138.38704999999999</v>
      </c>
      <c r="H11" s="5">
        <v>118.11147069035722</v>
      </c>
      <c r="I11" s="5">
        <v>115.65194775249202</v>
      </c>
      <c r="J11" s="5">
        <v>100.06555944055944</v>
      </c>
      <c r="K11" s="5">
        <v>128.16404421560509</v>
      </c>
    </row>
    <row r="12" spans="1:11" s="6" customFormat="1" x14ac:dyDescent="0.2">
      <c r="A12" s="2" t="s">
        <v>37</v>
      </c>
      <c r="B12" s="5">
        <v>547.77494000000002</v>
      </c>
      <c r="C12" s="5">
        <v>250.05099999999999</v>
      </c>
      <c r="D12" s="5">
        <v>7.8220000000000001</v>
      </c>
      <c r="E12" s="5">
        <v>287.58384000000001</v>
      </c>
      <c r="F12" s="5">
        <v>843.18078000000003</v>
      </c>
      <c r="G12" s="5">
        <v>672.78647999999998</v>
      </c>
      <c r="H12" s="5">
        <v>125.32665341313042</v>
      </c>
      <c r="I12" s="5">
        <v>122.64694057786144</v>
      </c>
      <c r="J12" s="5">
        <v>110.16901408450704</v>
      </c>
      <c r="K12" s="5">
        <v>131.28145385489753</v>
      </c>
    </row>
    <row r="13" spans="1:11" s="6" customFormat="1" x14ac:dyDescent="0.2">
      <c r="A13" s="2" t="s">
        <v>38</v>
      </c>
      <c r="B13" s="5">
        <v>277.09039999999999</v>
      </c>
      <c r="C13" s="5">
        <v>265.25540000000001</v>
      </c>
      <c r="D13" s="5">
        <v>0.219</v>
      </c>
      <c r="E13" s="5">
        <v>96.34</v>
      </c>
      <c r="F13" s="5">
        <v>373.64940000000001</v>
      </c>
      <c r="G13" s="5">
        <v>281.66750000000002</v>
      </c>
      <c r="H13" s="5">
        <v>132.65619924201408</v>
      </c>
      <c r="I13" s="5">
        <v>133.29407972907316</v>
      </c>
      <c r="J13" s="5">
        <v>100.45871559633028</v>
      </c>
      <c r="K13" s="5">
        <v>130.94922557274995</v>
      </c>
    </row>
    <row r="14" spans="1:11" s="6" customFormat="1" x14ac:dyDescent="0.2">
      <c r="A14" s="2" t="s">
        <v>39</v>
      </c>
      <c r="B14" s="5">
        <v>208.36238</v>
      </c>
      <c r="C14" s="5">
        <v>148.20898</v>
      </c>
      <c r="D14" s="5">
        <v>10.686</v>
      </c>
      <c r="E14" s="5">
        <v>120.1219</v>
      </c>
      <c r="F14" s="5">
        <v>339.17027999999999</v>
      </c>
      <c r="G14" s="5">
        <v>368.58499999999998</v>
      </c>
      <c r="H14" s="5">
        <v>92.019555869066835</v>
      </c>
      <c r="I14" s="5">
        <v>99.345735038472426</v>
      </c>
      <c r="J14" s="5">
        <v>69.870537465672811</v>
      </c>
      <c r="K14" s="5">
        <v>83.675753919713785</v>
      </c>
    </row>
    <row r="15" spans="1:11" s="6" customFormat="1" x14ac:dyDescent="0.2">
      <c r="A15" s="2" t="s">
        <v>40</v>
      </c>
      <c r="B15" s="5">
        <v>158.38177999999999</v>
      </c>
      <c r="C15" s="5">
        <v>144.52977999999999</v>
      </c>
      <c r="D15" s="5">
        <v>0.63900000000000001</v>
      </c>
      <c r="E15" s="5">
        <v>29.035</v>
      </c>
      <c r="F15" s="5">
        <v>188.05578</v>
      </c>
      <c r="G15" s="5">
        <v>182.21075999999999</v>
      </c>
      <c r="H15" s="5">
        <v>103.20783470745636</v>
      </c>
      <c r="I15" s="5">
        <v>100.9947726642017</v>
      </c>
      <c r="J15" s="5">
        <v>67.263157894736835</v>
      </c>
      <c r="K15" s="5">
        <v>118.80600679242195</v>
      </c>
    </row>
    <row r="16" spans="1:11" s="6" customFormat="1" x14ac:dyDescent="0.2">
      <c r="A16" s="2" t="s">
        <v>41</v>
      </c>
      <c r="B16" s="5">
        <v>177.88803999999999</v>
      </c>
      <c r="C16" s="5">
        <v>84.160409999999999</v>
      </c>
      <c r="D16" s="5">
        <v>24.35192</v>
      </c>
      <c r="E16" s="5">
        <v>123.43265</v>
      </c>
      <c r="F16" s="5">
        <v>325.67261000000002</v>
      </c>
      <c r="G16" s="5">
        <v>313.66852999999998</v>
      </c>
      <c r="H16" s="5">
        <v>103.82699533166429</v>
      </c>
      <c r="I16" s="5">
        <v>103.22247534737656</v>
      </c>
      <c r="J16" s="5">
        <v>127.82978928907569</v>
      </c>
      <c r="K16" s="5">
        <v>100.93961041074499</v>
      </c>
    </row>
    <row r="17" spans="1:11" s="6" customFormat="1" x14ac:dyDescent="0.2">
      <c r="A17" s="2" t="s">
        <v>42</v>
      </c>
      <c r="B17" s="5">
        <v>37.226959999999998</v>
      </c>
      <c r="C17" s="5">
        <v>17.742660000000001</v>
      </c>
      <c r="D17" s="5">
        <v>5.78</v>
      </c>
      <c r="E17" s="5">
        <v>24.0275</v>
      </c>
      <c r="F17" s="5">
        <v>67.034459999999996</v>
      </c>
      <c r="G17" s="5">
        <v>86.027460000000005</v>
      </c>
      <c r="H17" s="5">
        <v>77.922165782879091</v>
      </c>
      <c r="I17" s="5">
        <v>78.191800847724622</v>
      </c>
      <c r="J17" s="5">
        <v>103.41742708892467</v>
      </c>
      <c r="K17" s="5">
        <v>73.19062063453093</v>
      </c>
    </row>
    <row r="18" spans="1:11" s="6" customFormat="1" x14ac:dyDescent="0.2">
      <c r="A18" s="2" t="s">
        <v>43</v>
      </c>
      <c r="B18" s="5">
        <v>157.12622868</v>
      </c>
      <c r="C18" s="5">
        <v>70.739928680000006</v>
      </c>
      <c r="D18" s="5" t="s">
        <v>117</v>
      </c>
      <c r="E18" s="5">
        <v>23.214600000000001</v>
      </c>
      <c r="F18" s="5">
        <v>180.34082867999999</v>
      </c>
      <c r="G18" s="5">
        <v>215.81854000000001</v>
      </c>
      <c r="H18" s="5">
        <v>83.561323637904323</v>
      </c>
      <c r="I18" s="5">
        <v>80.349796520365814</v>
      </c>
      <c r="J18" s="5" t="s">
        <v>117</v>
      </c>
      <c r="K18" s="5">
        <v>114.55062223055592</v>
      </c>
    </row>
    <row r="19" spans="1:11" s="6" customFormat="1" x14ac:dyDescent="0.2">
      <c r="A19" s="2" t="s">
        <v>44</v>
      </c>
      <c r="B19" s="5">
        <v>204.9016</v>
      </c>
      <c r="C19" s="5">
        <v>104.2056</v>
      </c>
      <c r="D19" s="5">
        <v>7.1059999999999999</v>
      </c>
      <c r="E19" s="5">
        <v>312.28298000000001</v>
      </c>
      <c r="F19" s="5">
        <v>524.29057999999998</v>
      </c>
      <c r="G19" s="5">
        <v>421.89683000000002</v>
      </c>
      <c r="H19" s="5">
        <v>124.26985526295611</v>
      </c>
      <c r="I19" s="5">
        <v>106.7421937761504</v>
      </c>
      <c r="J19" s="5">
        <v>92.961800104657243</v>
      </c>
      <c r="K19" s="5">
        <v>140.48228130827036</v>
      </c>
    </row>
    <row r="20" spans="1:11" s="6" customFormat="1" x14ac:dyDescent="0.2">
      <c r="A20" s="2" t="s">
        <v>45</v>
      </c>
      <c r="B20" s="5">
        <v>269.28532000000001</v>
      </c>
      <c r="C20" s="5">
        <v>189.42071999999999</v>
      </c>
      <c r="D20" s="5">
        <v>5.0999999999999997E-2</v>
      </c>
      <c r="E20" s="5">
        <v>145.7884</v>
      </c>
      <c r="F20" s="5">
        <v>415.12472000000002</v>
      </c>
      <c r="G20" s="5">
        <v>390.94614999999999</v>
      </c>
      <c r="H20" s="5">
        <v>106.18462926415825</v>
      </c>
      <c r="I20" s="5">
        <v>100.26951741035107</v>
      </c>
      <c r="J20" s="5">
        <v>61.445783132530117</v>
      </c>
      <c r="K20" s="5">
        <v>119.2039518681882</v>
      </c>
    </row>
    <row r="21" spans="1:11" s="6" customFormat="1" x14ac:dyDescent="0.2">
      <c r="A21" s="2" t="s">
        <v>46</v>
      </c>
      <c r="B21" s="5">
        <v>250.99368999999999</v>
      </c>
      <c r="C21" s="5">
        <v>217.57209</v>
      </c>
      <c r="D21" s="5">
        <v>22.7988</v>
      </c>
      <c r="E21" s="5">
        <v>185.1551</v>
      </c>
      <c r="F21" s="5">
        <v>458.94758999999999</v>
      </c>
      <c r="G21" s="5">
        <v>535.27359999999999</v>
      </c>
      <c r="H21" s="5">
        <v>85.740748282747361</v>
      </c>
      <c r="I21" s="5">
        <v>83.424994557296301</v>
      </c>
      <c r="J21" s="5">
        <v>82.822807986282655</v>
      </c>
      <c r="K21" s="5">
        <v>89.496671820901383</v>
      </c>
    </row>
    <row r="22" spans="1:11" s="6" customFormat="1" x14ac:dyDescent="0.2">
      <c r="A22" s="2" t="s">
        <v>47</v>
      </c>
      <c r="B22" s="5">
        <v>111.242</v>
      </c>
      <c r="C22" s="5">
        <v>93.061000000000007</v>
      </c>
      <c r="D22" s="5">
        <v>1.268</v>
      </c>
      <c r="E22" s="5">
        <v>62.683</v>
      </c>
      <c r="F22" s="5">
        <v>175.19300000000001</v>
      </c>
      <c r="G22" s="5">
        <v>123.655</v>
      </c>
      <c r="H22" s="5">
        <v>141.67886458291213</v>
      </c>
      <c r="I22" s="5">
        <v>133.18248210138159</v>
      </c>
      <c r="J22" s="5">
        <v>110.26086956521739</v>
      </c>
      <c r="K22" s="5">
        <v>160.81223222760974</v>
      </c>
    </row>
    <row r="23" spans="1:11" s="6" customFormat="1" x14ac:dyDescent="0.2">
      <c r="A23" s="2" t="s">
        <v>48</v>
      </c>
      <c r="B23" s="5">
        <v>340.35899999999998</v>
      </c>
      <c r="C23" s="5">
        <v>243.01599999999999</v>
      </c>
      <c r="D23" s="5">
        <v>1.131</v>
      </c>
      <c r="E23" s="5">
        <v>83.873000000000005</v>
      </c>
      <c r="F23" s="5">
        <v>425.363</v>
      </c>
      <c r="G23" s="5">
        <v>474.90789999999998</v>
      </c>
      <c r="H23" s="5">
        <v>89.567471924556315</v>
      </c>
      <c r="I23" s="5">
        <v>88.363691025253928</v>
      </c>
      <c r="J23" s="5" t="s">
        <v>123</v>
      </c>
      <c r="K23" s="5">
        <v>93.485975933265863</v>
      </c>
    </row>
    <row r="24" spans="1:11" s="6" customFormat="1" x14ac:dyDescent="0.2">
      <c r="A24" s="2" t="s">
        <v>49</v>
      </c>
      <c r="B24" s="5">
        <v>482.15260000000001</v>
      </c>
      <c r="C24" s="5">
        <v>363.30549999999999</v>
      </c>
      <c r="D24" s="5" t="s">
        <v>117</v>
      </c>
      <c r="E24" s="5">
        <v>191.99109999999999</v>
      </c>
      <c r="F24" s="5">
        <v>674.14369999999997</v>
      </c>
      <c r="G24" s="5">
        <v>468.74471999999997</v>
      </c>
      <c r="H24" s="5">
        <v>143.8189426432366</v>
      </c>
      <c r="I24" s="5">
        <v>159.47332247141139</v>
      </c>
      <c r="J24" s="5" t="s">
        <v>117</v>
      </c>
      <c r="K24" s="5">
        <v>115.37641015138327</v>
      </c>
    </row>
    <row r="25" spans="1:11" s="6" customFormat="1" x14ac:dyDescent="0.2">
      <c r="A25" s="2" t="s">
        <v>50</v>
      </c>
      <c r="B25" s="5">
        <v>203.0241</v>
      </c>
      <c r="C25" s="5">
        <v>177.28619</v>
      </c>
      <c r="D25" s="5" t="s">
        <v>117</v>
      </c>
      <c r="E25" s="5">
        <v>10.685</v>
      </c>
      <c r="F25" s="5">
        <v>213.70910000000001</v>
      </c>
      <c r="G25" s="5">
        <v>238.58659</v>
      </c>
      <c r="H25" s="5">
        <v>89.572972227818838</v>
      </c>
      <c r="I25" s="5">
        <v>90.396454493081023</v>
      </c>
      <c r="J25" s="5" t="s">
        <v>117</v>
      </c>
      <c r="K25" s="5">
        <v>76.356334324262519</v>
      </c>
    </row>
    <row r="26" spans="1:11" s="6" customFormat="1" x14ac:dyDescent="0.2">
      <c r="A26" s="2" t="s">
        <v>51</v>
      </c>
      <c r="B26" s="5">
        <v>381.74745000000001</v>
      </c>
      <c r="C26" s="5">
        <v>154.16533999999999</v>
      </c>
      <c r="D26" s="5">
        <v>4.47316</v>
      </c>
      <c r="E26" s="5">
        <v>51.311700000000002</v>
      </c>
      <c r="F26" s="5">
        <v>437.53231</v>
      </c>
      <c r="G26" s="5">
        <v>587.36360999999999</v>
      </c>
      <c r="H26" s="5">
        <v>74.49087797591001</v>
      </c>
      <c r="I26" s="5">
        <v>72.782795317282861</v>
      </c>
      <c r="J26" s="5">
        <v>89.707383497881239</v>
      </c>
      <c r="K26" s="5">
        <v>88.65967802968126</v>
      </c>
    </row>
    <row r="27" spans="1:11" s="6" customFormat="1" x14ac:dyDescent="0.2">
      <c r="A27" s="2" t="s">
        <v>52</v>
      </c>
      <c r="B27" s="5" t="s">
        <v>117</v>
      </c>
      <c r="C27" s="5" t="s">
        <v>117</v>
      </c>
      <c r="D27" s="5" t="s">
        <v>117</v>
      </c>
      <c r="E27" s="5">
        <v>8.1000000000000003E-2</v>
      </c>
      <c r="F27" s="5">
        <v>8.1000000000000003E-2</v>
      </c>
      <c r="G27" s="5" t="s">
        <v>117</v>
      </c>
      <c r="H27" s="5" t="s">
        <v>117</v>
      </c>
      <c r="I27" s="5" t="s">
        <v>117</v>
      </c>
      <c r="J27" s="5" t="s">
        <v>117</v>
      </c>
      <c r="K27" s="5" t="s">
        <v>117</v>
      </c>
    </row>
    <row r="28" spans="1:11" s="6" customFormat="1" x14ac:dyDescent="0.2">
      <c r="A28" s="2" t="s">
        <v>53</v>
      </c>
      <c r="B28" s="5" t="s">
        <v>118</v>
      </c>
      <c r="C28" s="5" t="s">
        <v>117</v>
      </c>
      <c r="D28" s="5" t="s">
        <v>117</v>
      </c>
      <c r="E28" s="5" t="s">
        <v>117</v>
      </c>
      <c r="F28" s="5" t="s">
        <v>118</v>
      </c>
      <c r="G28" s="5" t="s">
        <v>118</v>
      </c>
      <c r="H28" s="5" t="s">
        <v>118</v>
      </c>
      <c r="I28" s="5" t="s">
        <v>118</v>
      </c>
      <c r="J28" s="5" t="s">
        <v>117</v>
      </c>
      <c r="K28" s="5" t="s">
        <v>117</v>
      </c>
    </row>
    <row r="29" spans="1:11" s="6" customFormat="1" x14ac:dyDescent="0.2">
      <c r="A29" s="2" t="s">
        <v>54</v>
      </c>
      <c r="B29" s="5" t="s">
        <v>118</v>
      </c>
      <c r="C29" s="5" t="s">
        <v>117</v>
      </c>
      <c r="D29" s="5" t="s">
        <v>117</v>
      </c>
      <c r="E29" s="5">
        <v>0.25</v>
      </c>
      <c r="F29" s="5" t="s">
        <v>118</v>
      </c>
      <c r="G29" s="5" t="s">
        <v>118</v>
      </c>
      <c r="H29" s="5" t="s">
        <v>118</v>
      </c>
      <c r="I29" s="5" t="s">
        <v>118</v>
      </c>
      <c r="J29" s="5" t="s">
        <v>117</v>
      </c>
      <c r="K29" s="5">
        <v>156.25</v>
      </c>
    </row>
    <row r="30" spans="1:11" s="6" customFormat="1" ht="27.75" customHeight="1" x14ac:dyDescent="0.2">
      <c r="A30" s="2" t="s">
        <v>55</v>
      </c>
      <c r="B30" s="5" t="s">
        <v>118</v>
      </c>
      <c r="C30" s="5" t="s">
        <v>117</v>
      </c>
      <c r="D30" s="5" t="s">
        <v>117</v>
      </c>
      <c r="E30" s="5">
        <v>0.25</v>
      </c>
      <c r="F30" s="5" t="s">
        <v>118</v>
      </c>
      <c r="G30" s="5" t="s">
        <v>118</v>
      </c>
      <c r="H30" s="5" t="s">
        <v>118</v>
      </c>
      <c r="I30" s="5" t="s">
        <v>118</v>
      </c>
      <c r="J30" s="5" t="s">
        <v>117</v>
      </c>
      <c r="K30" s="5">
        <v>156.25</v>
      </c>
    </row>
    <row r="31" spans="1:11" s="6" customFormat="1" x14ac:dyDescent="0.2">
      <c r="A31" s="2" t="s">
        <v>56</v>
      </c>
      <c r="B31" s="5">
        <v>231.58682999999999</v>
      </c>
      <c r="C31" s="5">
        <v>80.696830000000006</v>
      </c>
      <c r="D31" s="5">
        <v>1.4274500000000001</v>
      </c>
      <c r="E31" s="5">
        <v>12.073</v>
      </c>
      <c r="F31" s="5">
        <v>245.08727999999999</v>
      </c>
      <c r="G31" s="5">
        <v>227.59667999999999</v>
      </c>
      <c r="H31" s="5">
        <v>107.68490999077842</v>
      </c>
      <c r="I31" s="5">
        <v>108.52144709114586</v>
      </c>
      <c r="J31" s="5">
        <v>100.18739735257373</v>
      </c>
      <c r="K31" s="5">
        <v>94.541895066562262</v>
      </c>
    </row>
    <row r="32" spans="1:11" s="6" customFormat="1" x14ac:dyDescent="0.2">
      <c r="A32" s="2" t="s">
        <v>57</v>
      </c>
      <c r="B32" s="5">
        <v>54.947150000000001</v>
      </c>
      <c r="C32" s="5">
        <v>22.5946</v>
      </c>
      <c r="D32" s="5">
        <v>1.51871</v>
      </c>
      <c r="E32" s="5">
        <v>20.1907</v>
      </c>
      <c r="F32" s="5">
        <v>76.656559999999999</v>
      </c>
      <c r="G32" s="5">
        <v>205.77513999999999</v>
      </c>
      <c r="H32" s="5">
        <v>37.252585516403975</v>
      </c>
      <c r="I32" s="5">
        <v>30.756676434120511</v>
      </c>
      <c r="J32" s="5">
        <v>90.152023316969505</v>
      </c>
      <c r="K32" s="5">
        <v>79.367831002303518</v>
      </c>
    </row>
    <row r="33" spans="1:11" s="6" customFormat="1" x14ac:dyDescent="0.2">
      <c r="A33" s="2" t="s">
        <v>58</v>
      </c>
      <c r="B33" s="5">
        <v>54.721449999999997</v>
      </c>
      <c r="C33" s="5">
        <v>16.0581</v>
      </c>
      <c r="D33" s="5" t="s">
        <v>117</v>
      </c>
      <c r="E33" s="5">
        <v>1.7370000000000001</v>
      </c>
      <c r="F33" s="5">
        <v>56.458449999999999</v>
      </c>
      <c r="G33" s="5">
        <v>67.4298</v>
      </c>
      <c r="H33" s="5">
        <v>83.729226543753654</v>
      </c>
      <c r="I33" s="5">
        <v>83.119338100822063</v>
      </c>
      <c r="J33" s="5" t="s">
        <v>117</v>
      </c>
      <c r="K33" s="5">
        <v>108.90282131661442</v>
      </c>
    </row>
    <row r="34" spans="1:11" s="6" customFormat="1" x14ac:dyDescent="0.2">
      <c r="A34" s="2" t="s">
        <v>59</v>
      </c>
      <c r="B34" s="5">
        <v>19.345859999999998</v>
      </c>
      <c r="C34" s="5">
        <v>15.24226</v>
      </c>
      <c r="D34" s="5">
        <v>0.29899999999999999</v>
      </c>
      <c r="E34" s="5">
        <v>13.407999999999999</v>
      </c>
      <c r="F34" s="5">
        <v>33.052860000000003</v>
      </c>
      <c r="G34" s="5">
        <v>33.442039999999999</v>
      </c>
      <c r="H34" s="5">
        <v>98.836255204526992</v>
      </c>
      <c r="I34" s="5">
        <v>92.883727897584222</v>
      </c>
      <c r="J34" s="5">
        <v>79.733333333333334</v>
      </c>
      <c r="K34" s="5">
        <v>109.55143394068143</v>
      </c>
    </row>
    <row r="35" spans="1:11" s="6" customFormat="1" x14ac:dyDescent="0.2">
      <c r="A35" s="2" t="s">
        <v>60</v>
      </c>
      <c r="B35" s="5">
        <v>20.868549999999999</v>
      </c>
      <c r="C35" s="5">
        <v>19.573550000000001</v>
      </c>
      <c r="D35" s="5">
        <v>1.228</v>
      </c>
      <c r="E35" s="5">
        <v>3.5720000000000001</v>
      </c>
      <c r="F35" s="5">
        <v>25.66855</v>
      </c>
      <c r="G35" s="5">
        <v>50.193899999999999</v>
      </c>
      <c r="H35" s="5">
        <v>51.138783796437416</v>
      </c>
      <c r="I35" s="5">
        <v>48.508498293832695</v>
      </c>
      <c r="J35" s="5">
        <v>81.757656458055919</v>
      </c>
      <c r="K35" s="5">
        <v>62.981574539363486</v>
      </c>
    </row>
    <row r="36" spans="1:11" s="6" customFormat="1" x14ac:dyDescent="0.2">
      <c r="A36" s="2" t="s">
        <v>120</v>
      </c>
      <c r="B36" s="5">
        <v>306.36027000000001</v>
      </c>
      <c r="C36" s="5">
        <v>163.90576999999999</v>
      </c>
      <c r="D36" s="5">
        <v>10.552910000000001</v>
      </c>
      <c r="E36" s="5">
        <v>249.96659</v>
      </c>
      <c r="F36" s="5">
        <v>566.87977000000001</v>
      </c>
      <c r="G36" s="5">
        <v>486.17665</v>
      </c>
      <c r="H36" s="5">
        <v>116.59954668740261</v>
      </c>
      <c r="I36" s="5">
        <v>119.99808463860577</v>
      </c>
      <c r="J36" s="5">
        <v>73.081549677248674</v>
      </c>
      <c r="K36" s="5">
        <v>115.49404978292533</v>
      </c>
    </row>
    <row r="37" spans="1:11" s="6" customFormat="1" x14ac:dyDescent="0.2">
      <c r="A37" s="2" t="s">
        <v>61</v>
      </c>
      <c r="B37" s="5">
        <v>5.2850000000000001</v>
      </c>
      <c r="C37" s="5">
        <v>3.65</v>
      </c>
      <c r="D37" s="5">
        <v>1.1759999999999999</v>
      </c>
      <c r="E37" s="5">
        <v>7.4143999999999997</v>
      </c>
      <c r="F37" s="5">
        <v>13.875400000000001</v>
      </c>
      <c r="G37" s="5">
        <v>10.391249999999999</v>
      </c>
      <c r="H37" s="5">
        <v>133.52965235173824</v>
      </c>
      <c r="I37" s="5">
        <v>432.68246755904869</v>
      </c>
      <c r="J37" s="5">
        <v>48.816936488169368</v>
      </c>
      <c r="K37" s="5">
        <v>109.66749497100935</v>
      </c>
    </row>
    <row r="38" spans="1:11" s="6" customFormat="1" x14ac:dyDescent="0.2">
      <c r="A38" s="2" t="s">
        <v>62</v>
      </c>
      <c r="B38" s="5">
        <v>1.0185</v>
      </c>
      <c r="C38" s="5">
        <v>1.0185</v>
      </c>
      <c r="D38" s="5" t="s">
        <v>117</v>
      </c>
      <c r="E38" s="5">
        <v>1.3580000000000001</v>
      </c>
      <c r="F38" s="5">
        <v>2.3765000000000001</v>
      </c>
      <c r="G38" s="5">
        <v>1.034</v>
      </c>
      <c r="H38" s="5">
        <v>229.83558994197293</v>
      </c>
      <c r="I38" s="5">
        <v>188.61111111111111</v>
      </c>
      <c r="J38" s="5" t="s">
        <v>117</v>
      </c>
      <c r="K38" s="5">
        <v>274.89878542510121</v>
      </c>
    </row>
    <row r="39" spans="1:11" s="6" customFormat="1" x14ac:dyDescent="0.2">
      <c r="A39" s="2" t="s">
        <v>63</v>
      </c>
      <c r="B39" s="5">
        <v>28.810020000000002</v>
      </c>
      <c r="C39" s="5">
        <v>28.14892</v>
      </c>
      <c r="D39" s="5">
        <v>8.0992099999999994</v>
      </c>
      <c r="E39" s="5">
        <v>37.4831</v>
      </c>
      <c r="F39" s="5">
        <v>74.392330000000001</v>
      </c>
      <c r="G39" s="5">
        <v>75.393410000000003</v>
      </c>
      <c r="H39" s="5">
        <v>98.672191641152722</v>
      </c>
      <c r="I39" s="5">
        <v>69.755046402448329</v>
      </c>
      <c r="J39" s="5">
        <v>75.221064695496793</v>
      </c>
      <c r="K39" s="5">
        <v>160.70269459152394</v>
      </c>
    </row>
    <row r="40" spans="1:11" s="6" customFormat="1" x14ac:dyDescent="0.2">
      <c r="A40" s="2" t="s">
        <v>64</v>
      </c>
      <c r="B40" s="5">
        <v>91.807900000000004</v>
      </c>
      <c r="C40" s="5">
        <v>16.491700000000002</v>
      </c>
      <c r="D40" s="5">
        <v>0.86170000000000002</v>
      </c>
      <c r="E40" s="5">
        <v>58.702089999999998</v>
      </c>
      <c r="F40" s="5">
        <v>151.37169</v>
      </c>
      <c r="G40" s="5">
        <v>151.01714000000001</v>
      </c>
      <c r="H40" s="5">
        <v>100.23477467524548</v>
      </c>
      <c r="I40" s="5">
        <v>122.85165266751147</v>
      </c>
      <c r="J40" s="5">
        <v>100</v>
      </c>
      <c r="K40" s="5">
        <v>77.828693874185049</v>
      </c>
    </row>
    <row r="41" spans="1:11" s="6" customFormat="1" x14ac:dyDescent="0.2">
      <c r="A41" s="2" t="s">
        <v>65</v>
      </c>
      <c r="B41" s="5" t="s">
        <v>117</v>
      </c>
      <c r="C41" s="5" t="s">
        <v>117</v>
      </c>
      <c r="D41" s="5" t="s">
        <v>117</v>
      </c>
      <c r="E41" s="5">
        <v>11.25</v>
      </c>
      <c r="F41" s="5">
        <v>11.25</v>
      </c>
      <c r="G41" s="5">
        <v>5.21</v>
      </c>
      <c r="H41" s="5">
        <v>215.93090211132437</v>
      </c>
      <c r="I41" s="5" t="s">
        <v>117</v>
      </c>
      <c r="J41" s="5" t="s">
        <v>117</v>
      </c>
      <c r="K41" s="5">
        <v>215.93090211132437</v>
      </c>
    </row>
    <row r="42" spans="1:11" s="6" customFormat="1" x14ac:dyDescent="0.2">
      <c r="A42" s="2" t="s">
        <v>66</v>
      </c>
      <c r="B42" s="5">
        <v>67.166849999999997</v>
      </c>
      <c r="C42" s="5">
        <v>52.467849999999999</v>
      </c>
      <c r="D42" s="5" t="s">
        <v>117</v>
      </c>
      <c r="E42" s="5">
        <v>89.3369</v>
      </c>
      <c r="F42" s="5">
        <v>156.50375</v>
      </c>
      <c r="G42" s="5">
        <v>129.5609</v>
      </c>
      <c r="H42" s="5">
        <v>120.79551006515082</v>
      </c>
      <c r="I42" s="5">
        <v>104.601709960755</v>
      </c>
      <c r="J42" s="5" t="s">
        <v>117</v>
      </c>
      <c r="K42" s="5">
        <v>136.70758038773414</v>
      </c>
    </row>
    <row r="43" spans="1:11" s="6" customFormat="1" x14ac:dyDescent="0.2">
      <c r="A43" s="2" t="s">
        <v>67</v>
      </c>
      <c r="B43" s="5">
        <v>112.27200000000001</v>
      </c>
      <c r="C43" s="5">
        <v>62.128799999999998</v>
      </c>
      <c r="D43" s="5">
        <v>0.41599999999999998</v>
      </c>
      <c r="E43" s="5">
        <v>44.4221</v>
      </c>
      <c r="F43" s="5">
        <v>157.11009999999999</v>
      </c>
      <c r="G43" s="5">
        <v>113.56995000000001</v>
      </c>
      <c r="H43" s="5">
        <v>138.33773810765965</v>
      </c>
      <c r="I43" s="5">
        <v>153.17104249817015</v>
      </c>
      <c r="J43" s="5">
        <v>103.48258706467662</v>
      </c>
      <c r="K43" s="5">
        <v>111.4187536838937</v>
      </c>
    </row>
    <row r="44" spans="1:11" s="6" customFormat="1" x14ac:dyDescent="0.2">
      <c r="A44" s="2" t="s">
        <v>68</v>
      </c>
      <c r="B44" s="5">
        <v>406.59021999999999</v>
      </c>
      <c r="C44" s="5">
        <v>179.21100000000001</v>
      </c>
      <c r="D44" s="5">
        <v>40.100999999999999</v>
      </c>
      <c r="E44" s="5">
        <v>170.04040000000001</v>
      </c>
      <c r="F44" s="5">
        <v>616.73162000000002</v>
      </c>
      <c r="G44" s="5">
        <v>508.44283999999999</v>
      </c>
      <c r="H44" s="5">
        <v>121.29812271522989</v>
      </c>
      <c r="I44" s="5">
        <v>126.94114650219244</v>
      </c>
      <c r="J44" s="5">
        <v>96.89485116983721</v>
      </c>
      <c r="K44" s="5">
        <v>115.86406595923249</v>
      </c>
    </row>
    <row r="45" spans="1:11" s="6" customFormat="1" x14ac:dyDescent="0.2">
      <c r="A45" s="2" t="s">
        <v>69</v>
      </c>
      <c r="B45" s="5">
        <v>7.0430000000000001</v>
      </c>
      <c r="C45" s="5">
        <v>6.38</v>
      </c>
      <c r="D45" s="5">
        <v>27.792000000000002</v>
      </c>
      <c r="E45" s="5">
        <v>1.484</v>
      </c>
      <c r="F45" s="5">
        <v>36.319000000000003</v>
      </c>
      <c r="G45" s="5">
        <v>44.792200000000001</v>
      </c>
      <c r="H45" s="5">
        <v>81.083313612637909</v>
      </c>
      <c r="I45" s="5">
        <v>97.292443707694432</v>
      </c>
      <c r="J45" s="5">
        <v>94.492044063647498</v>
      </c>
      <c r="K45" s="5">
        <v>18.228271016557756</v>
      </c>
    </row>
    <row r="46" spans="1:11" s="6" customFormat="1" x14ac:dyDescent="0.2">
      <c r="A46" s="2" t="s">
        <v>70</v>
      </c>
      <c r="B46" s="5">
        <v>38.463000000000001</v>
      </c>
      <c r="C46" s="5">
        <v>12.403</v>
      </c>
      <c r="D46" s="5" t="s">
        <v>117</v>
      </c>
      <c r="E46" s="5">
        <v>2.129</v>
      </c>
      <c r="F46" s="5">
        <v>40.591999999999999</v>
      </c>
      <c r="G46" s="5">
        <v>36.003250000000001</v>
      </c>
      <c r="H46" s="5">
        <v>112.74537715345143</v>
      </c>
      <c r="I46" s="5">
        <v>132.17071578296279</v>
      </c>
      <c r="J46" s="5" t="s">
        <v>117</v>
      </c>
      <c r="K46" s="5">
        <v>30.845014306928899</v>
      </c>
    </row>
    <row r="47" spans="1:11" s="6" customFormat="1" x14ac:dyDescent="0.2">
      <c r="A47" s="2" t="s">
        <v>71</v>
      </c>
      <c r="B47" s="5">
        <v>20.338999999999999</v>
      </c>
      <c r="C47" s="5">
        <v>14.335000000000001</v>
      </c>
      <c r="D47" s="5">
        <v>9.0429999999999993</v>
      </c>
      <c r="E47" s="5">
        <v>4.7380000000000004</v>
      </c>
      <c r="F47" s="5">
        <v>34.119999999999997</v>
      </c>
      <c r="G47" s="5">
        <v>31.298220000000001</v>
      </c>
      <c r="H47" s="5">
        <v>109.01578428421809</v>
      </c>
      <c r="I47" s="5">
        <v>127.71205230298003</v>
      </c>
      <c r="J47" s="5">
        <v>107.9632282712512</v>
      </c>
      <c r="K47" s="5">
        <v>67.719090122989186</v>
      </c>
    </row>
    <row r="48" spans="1:11" s="6" customFormat="1" x14ac:dyDescent="0.2">
      <c r="A48" s="2" t="s">
        <v>72</v>
      </c>
      <c r="B48" s="5">
        <v>6.27</v>
      </c>
      <c r="C48" s="5">
        <v>3.17</v>
      </c>
      <c r="D48" s="5">
        <v>1.74</v>
      </c>
      <c r="E48" s="5">
        <v>12.318</v>
      </c>
      <c r="F48" s="5">
        <v>20.327999999999999</v>
      </c>
      <c r="G48" s="5">
        <v>14.80255</v>
      </c>
      <c r="H48" s="5">
        <v>137.32769016149246</v>
      </c>
      <c r="I48" s="5">
        <v>95.303237574099413</v>
      </c>
      <c r="J48" s="5">
        <v>83.976833976833973</v>
      </c>
      <c r="K48" s="5">
        <v>200.24221537661239</v>
      </c>
    </row>
    <row r="49" spans="1:11" s="6" customFormat="1" x14ac:dyDescent="0.2">
      <c r="A49" s="2" t="s">
        <v>73</v>
      </c>
      <c r="B49" s="5">
        <v>4.4669999999999996</v>
      </c>
      <c r="C49" s="5">
        <v>4.4669999999999996</v>
      </c>
      <c r="D49" s="5">
        <v>0.622</v>
      </c>
      <c r="E49" s="5">
        <v>2.3559999999999999</v>
      </c>
      <c r="F49" s="5">
        <v>7.4450000000000003</v>
      </c>
      <c r="G49" s="5">
        <v>6.4320000000000004</v>
      </c>
      <c r="H49" s="5">
        <v>115.74937810945273</v>
      </c>
      <c r="I49" s="5">
        <v>127.99426934097421</v>
      </c>
      <c r="J49" s="5">
        <v>135.80786026200875</v>
      </c>
      <c r="K49" s="5">
        <v>94.847020933977461</v>
      </c>
    </row>
    <row r="50" spans="1:11" s="6" customFormat="1" x14ac:dyDescent="0.2">
      <c r="A50" s="2" t="s">
        <v>74</v>
      </c>
      <c r="B50" s="5">
        <v>69.111999999999995</v>
      </c>
      <c r="C50" s="5">
        <v>59.329000000000001</v>
      </c>
      <c r="D50" s="5" t="s">
        <v>117</v>
      </c>
      <c r="E50" s="5">
        <v>89.2624</v>
      </c>
      <c r="F50" s="5">
        <v>158.37440000000001</v>
      </c>
      <c r="G50" s="5">
        <v>184.01</v>
      </c>
      <c r="H50" s="5">
        <v>86.068365849682081</v>
      </c>
      <c r="I50" s="5">
        <v>60.509911045737901</v>
      </c>
      <c r="J50" s="5" t="s">
        <v>117</v>
      </c>
      <c r="K50" s="5">
        <v>127.89408831704731</v>
      </c>
    </row>
    <row r="51" spans="1:11" s="6" customFormat="1" x14ac:dyDescent="0.2">
      <c r="A51" s="2" t="s">
        <v>75</v>
      </c>
      <c r="B51" s="5">
        <v>260.89622000000003</v>
      </c>
      <c r="C51" s="5">
        <v>79.126999999999995</v>
      </c>
      <c r="D51" s="5">
        <v>0.90400000000000003</v>
      </c>
      <c r="E51" s="5">
        <v>57.753</v>
      </c>
      <c r="F51" s="5">
        <v>319.55322000000001</v>
      </c>
      <c r="G51" s="5">
        <v>191.10462000000001</v>
      </c>
      <c r="H51" s="5">
        <v>167.21375966734871</v>
      </c>
      <c r="I51" s="5">
        <v>181.49612855983483</v>
      </c>
      <c r="J51" s="5">
        <v>84.636270012171138</v>
      </c>
      <c r="K51" s="5">
        <v>124.76619705165247</v>
      </c>
    </row>
    <row r="52" spans="1:11" s="6" customFormat="1" x14ac:dyDescent="0.2">
      <c r="A52" s="2" t="s">
        <v>76</v>
      </c>
      <c r="B52" s="5">
        <v>5828.6268200000004</v>
      </c>
      <c r="C52" s="5">
        <v>3592.0375300000001</v>
      </c>
      <c r="D52" s="5">
        <v>153.41641000000001</v>
      </c>
      <c r="E52" s="5">
        <v>3440.0911000000001</v>
      </c>
      <c r="F52" s="5">
        <v>9422.1343300000008</v>
      </c>
      <c r="G52" s="5">
        <v>13711.58221</v>
      </c>
      <c r="H52" s="5">
        <v>68.716608963831604</v>
      </c>
      <c r="I52" s="5">
        <v>70.134873255396286</v>
      </c>
      <c r="J52" s="5">
        <v>70.838236994401143</v>
      </c>
      <c r="K52" s="5">
        <v>66.35450694070208</v>
      </c>
    </row>
    <row r="53" spans="1:11" s="6" customFormat="1" x14ac:dyDescent="0.2">
      <c r="A53" s="2" t="s">
        <v>77</v>
      </c>
      <c r="B53" s="5">
        <v>658.61850000000004</v>
      </c>
      <c r="C53" s="5">
        <v>539.47550000000001</v>
      </c>
      <c r="D53" s="5">
        <v>8.5259999999999998</v>
      </c>
      <c r="E53" s="5">
        <v>890.06500000000005</v>
      </c>
      <c r="F53" s="5">
        <v>1557.2094999999999</v>
      </c>
      <c r="G53" s="5">
        <v>3095.05</v>
      </c>
      <c r="H53" s="5">
        <v>50.312902861020014</v>
      </c>
      <c r="I53" s="5">
        <v>46.896788664198233</v>
      </c>
      <c r="J53" s="5">
        <v>118.9453125</v>
      </c>
      <c r="K53" s="5">
        <v>52.870479161642358</v>
      </c>
    </row>
    <row r="54" spans="1:11" s="6" customFormat="1" x14ac:dyDescent="0.2">
      <c r="A54" s="2" t="s">
        <v>78</v>
      </c>
      <c r="B54" s="5">
        <v>235.85550000000001</v>
      </c>
      <c r="C54" s="5">
        <v>172.1405</v>
      </c>
      <c r="D54" s="5">
        <v>1.5364800000000001</v>
      </c>
      <c r="E54" s="5">
        <v>46.771000000000001</v>
      </c>
      <c r="F54" s="5">
        <v>284.16298</v>
      </c>
      <c r="G54" s="5">
        <v>332.2328</v>
      </c>
      <c r="H54" s="5">
        <v>85.53128408754344</v>
      </c>
      <c r="I54" s="5">
        <v>86.688315268328722</v>
      </c>
      <c r="J54" s="5">
        <v>164.36456996148908</v>
      </c>
      <c r="K54" s="5">
        <v>78.971718024482911</v>
      </c>
    </row>
    <row r="55" spans="1:11" s="6" customFormat="1" x14ac:dyDescent="0.2">
      <c r="A55" s="2" t="s">
        <v>79</v>
      </c>
      <c r="B55" s="5">
        <v>93.509979999999999</v>
      </c>
      <c r="C55" s="5">
        <v>75.092479999999995</v>
      </c>
      <c r="D55" s="5">
        <v>9.5830000000000002</v>
      </c>
      <c r="E55" s="5">
        <v>78.114999999999995</v>
      </c>
      <c r="F55" s="5">
        <v>181.20797999999999</v>
      </c>
      <c r="G55" s="5">
        <v>171.63659000000001</v>
      </c>
      <c r="H55" s="5">
        <v>105.57654402246048</v>
      </c>
      <c r="I55" s="5">
        <v>81.953769159907523</v>
      </c>
      <c r="J55" s="5">
        <v>122.5604297224709</v>
      </c>
      <c r="K55" s="5">
        <v>157.12024329852946</v>
      </c>
    </row>
    <row r="56" spans="1:11" s="6" customFormat="1" x14ac:dyDescent="0.2">
      <c r="A56" s="2" t="s">
        <v>80</v>
      </c>
      <c r="B56" s="5">
        <v>496.99214000000001</v>
      </c>
      <c r="C56" s="5">
        <v>231.71180000000001</v>
      </c>
      <c r="D56" s="5">
        <v>5.86</v>
      </c>
      <c r="E56" s="5">
        <v>319.77420000000001</v>
      </c>
      <c r="F56" s="5">
        <v>822.62634000000003</v>
      </c>
      <c r="G56" s="5">
        <v>1445.07745</v>
      </c>
      <c r="H56" s="5">
        <v>56.926107316946926</v>
      </c>
      <c r="I56" s="5">
        <v>55.500105569123889</v>
      </c>
      <c r="J56" s="5">
        <v>61.367682479840823</v>
      </c>
      <c r="K56" s="5">
        <v>59.212091232788914</v>
      </c>
    </row>
    <row r="57" spans="1:11" s="6" customFormat="1" x14ac:dyDescent="0.2">
      <c r="A57" s="2" t="s">
        <v>81</v>
      </c>
      <c r="B57" s="5">
        <v>676.88995</v>
      </c>
      <c r="C57" s="5">
        <v>382.43105000000003</v>
      </c>
      <c r="D57" s="5">
        <v>2.7572199999999998</v>
      </c>
      <c r="E57" s="5">
        <v>118.26915</v>
      </c>
      <c r="F57" s="5">
        <v>797.91632000000004</v>
      </c>
      <c r="G57" s="5">
        <v>1353.48171</v>
      </c>
      <c r="H57" s="5">
        <v>58.952870519395496</v>
      </c>
      <c r="I57" s="5">
        <v>58.548579322583656</v>
      </c>
      <c r="J57" s="5">
        <v>94.194694498061253</v>
      </c>
      <c r="K57" s="5">
        <v>60.826219060925297</v>
      </c>
    </row>
    <row r="58" spans="1:11" s="6" customFormat="1" x14ac:dyDescent="0.2">
      <c r="A58" s="2" t="s">
        <v>82</v>
      </c>
      <c r="B58" s="5">
        <v>174.25538</v>
      </c>
      <c r="C58" s="5">
        <v>151.86098000000001</v>
      </c>
      <c r="D58" s="5">
        <v>5.4853699999999996</v>
      </c>
      <c r="E58" s="5">
        <v>205.02609000000001</v>
      </c>
      <c r="F58" s="5">
        <v>384.76684</v>
      </c>
      <c r="G58" s="5">
        <v>567.40875000000005</v>
      </c>
      <c r="H58" s="5">
        <v>67.811227796539967</v>
      </c>
      <c r="I58" s="5">
        <v>83.046455014754883</v>
      </c>
      <c r="J58" s="5">
        <v>88.249527410207946</v>
      </c>
      <c r="K58" s="5">
        <v>58.351445594058816</v>
      </c>
    </row>
    <row r="59" spans="1:11" s="6" customFormat="1" x14ac:dyDescent="0.2">
      <c r="A59" s="2" t="s">
        <v>83</v>
      </c>
      <c r="B59" s="5">
        <v>487.45823000000001</v>
      </c>
      <c r="C59" s="5">
        <v>256.92552999999998</v>
      </c>
      <c r="D59" s="5">
        <v>1.6093</v>
      </c>
      <c r="E59" s="5">
        <v>89.408000000000001</v>
      </c>
      <c r="F59" s="5">
        <v>578.47553000000005</v>
      </c>
      <c r="G59" s="5">
        <v>895.12891000000002</v>
      </c>
      <c r="H59" s="5">
        <v>64.62482928855465</v>
      </c>
      <c r="I59" s="5">
        <v>63.820264587842679</v>
      </c>
      <c r="J59" s="5">
        <v>87.681159420289859</v>
      </c>
      <c r="K59" s="5">
        <v>69.043592416695631</v>
      </c>
    </row>
    <row r="60" spans="1:11" s="6" customFormat="1" x14ac:dyDescent="0.2">
      <c r="A60" s="2" t="s">
        <v>84</v>
      </c>
      <c r="B60" s="5">
        <v>876.99536999999998</v>
      </c>
      <c r="C60" s="5">
        <v>327.59518000000003</v>
      </c>
      <c r="D60" s="5">
        <v>1.52488</v>
      </c>
      <c r="E60" s="5">
        <v>56.2027</v>
      </c>
      <c r="F60" s="5">
        <v>934.72294999999997</v>
      </c>
      <c r="G60" s="5">
        <v>1082.3329799999999</v>
      </c>
      <c r="H60" s="5">
        <v>86.361865273660982</v>
      </c>
      <c r="I60" s="5">
        <v>86.725621281848035</v>
      </c>
      <c r="J60" s="5">
        <v>83.774028556830729</v>
      </c>
      <c r="K60" s="5">
        <v>81.120593970517973</v>
      </c>
    </row>
    <row r="61" spans="1:11" s="6" customFormat="1" x14ac:dyDescent="0.2">
      <c r="A61" s="2" t="s">
        <v>85</v>
      </c>
      <c r="B61" s="5">
        <v>850.15578000000005</v>
      </c>
      <c r="C61" s="5">
        <v>511.54007999999999</v>
      </c>
      <c r="D61" s="5">
        <v>11.132999999999999</v>
      </c>
      <c r="E61" s="5">
        <v>275.13099999999997</v>
      </c>
      <c r="F61" s="5">
        <v>1136.4197799999999</v>
      </c>
      <c r="G61" s="5">
        <v>1119.83186</v>
      </c>
      <c r="H61" s="5">
        <v>101.4812866638747</v>
      </c>
      <c r="I61" s="5">
        <v>101.198418484749</v>
      </c>
      <c r="J61" s="5">
        <v>109.45826369088586</v>
      </c>
      <c r="K61" s="5">
        <v>102.06183597495074</v>
      </c>
    </row>
    <row r="62" spans="1:11" s="6" customFormat="1" x14ac:dyDescent="0.2">
      <c r="A62" s="2" t="s">
        <v>86</v>
      </c>
      <c r="B62" s="5">
        <v>168.2543</v>
      </c>
      <c r="C62" s="5">
        <v>122.1803</v>
      </c>
      <c r="D62" s="5">
        <v>56.923000000000002</v>
      </c>
      <c r="E62" s="5">
        <v>282.94290000000001</v>
      </c>
      <c r="F62" s="5">
        <v>508.12020000000001</v>
      </c>
      <c r="G62" s="5">
        <v>1100.6385</v>
      </c>
      <c r="H62" s="5">
        <v>46.165948220055903</v>
      </c>
      <c r="I62" s="5">
        <v>46.935870362673199</v>
      </c>
      <c r="J62" s="5">
        <v>49.649367640645444</v>
      </c>
      <c r="K62" s="5">
        <v>45.089675647378577</v>
      </c>
    </row>
    <row r="63" spans="1:11" s="6" customFormat="1" x14ac:dyDescent="0.2">
      <c r="A63" s="2" t="s">
        <v>87</v>
      </c>
      <c r="B63" s="5">
        <v>154.8349</v>
      </c>
      <c r="C63" s="5">
        <v>130.19</v>
      </c>
      <c r="D63" s="5">
        <v>42.536000000000001</v>
      </c>
      <c r="E63" s="5">
        <v>313.96409999999997</v>
      </c>
      <c r="F63" s="5">
        <v>511.33499999999998</v>
      </c>
      <c r="G63" s="5">
        <v>524.43323999999996</v>
      </c>
      <c r="H63" s="5">
        <v>97.502400877564511</v>
      </c>
      <c r="I63" s="5">
        <v>80.150485370553426</v>
      </c>
      <c r="J63" s="5">
        <v>98.485760592729804</v>
      </c>
      <c r="K63" s="5">
        <v>108.9914706158028</v>
      </c>
    </row>
    <row r="64" spans="1:11" s="6" customFormat="1" x14ac:dyDescent="0.2">
      <c r="A64" s="2" t="s">
        <v>88</v>
      </c>
      <c r="B64" s="5">
        <v>469.66982000000002</v>
      </c>
      <c r="C64" s="5">
        <v>292.11946</v>
      </c>
      <c r="D64" s="5">
        <v>2.36436</v>
      </c>
      <c r="E64" s="5">
        <v>219.76754</v>
      </c>
      <c r="F64" s="5">
        <v>691.80172000000005</v>
      </c>
      <c r="G64" s="5">
        <v>929.43246999999997</v>
      </c>
      <c r="H64" s="5">
        <v>74.432704078005798</v>
      </c>
      <c r="I64" s="5">
        <v>85.664788249282424</v>
      </c>
      <c r="J64" s="5">
        <v>33.819812474520994</v>
      </c>
      <c r="K64" s="5">
        <v>58.733626619017876</v>
      </c>
    </row>
    <row r="65" spans="1:11" s="6" customFormat="1" x14ac:dyDescent="0.2">
      <c r="A65" s="2" t="s">
        <v>89</v>
      </c>
      <c r="B65" s="5">
        <v>228.30070000000001</v>
      </c>
      <c r="C65" s="5">
        <v>174.7937</v>
      </c>
      <c r="D65" s="5">
        <v>3.5777999999999999</v>
      </c>
      <c r="E65" s="5">
        <v>335.19941999999998</v>
      </c>
      <c r="F65" s="5">
        <v>567.07791999999995</v>
      </c>
      <c r="G65" s="5">
        <v>537.57794999999999</v>
      </c>
      <c r="H65" s="5">
        <v>105.48757068626048</v>
      </c>
      <c r="I65" s="5">
        <v>100.64088607438137</v>
      </c>
      <c r="J65" s="5">
        <v>108.36892321671968</v>
      </c>
      <c r="K65" s="5">
        <v>109.03291088645406</v>
      </c>
    </row>
    <row r="66" spans="1:11" s="6" customFormat="1" x14ac:dyDescent="0.2">
      <c r="A66" s="2" t="s">
        <v>90</v>
      </c>
      <c r="B66" s="5">
        <v>256.83627000000001</v>
      </c>
      <c r="C66" s="5">
        <v>223.98097000000001</v>
      </c>
      <c r="D66" s="5" t="s">
        <v>117</v>
      </c>
      <c r="E66" s="5">
        <v>209.45500000000001</v>
      </c>
      <c r="F66" s="5">
        <v>466.29127</v>
      </c>
      <c r="G66" s="5">
        <v>557.31899999999996</v>
      </c>
      <c r="H66" s="5">
        <v>83.666853274336603</v>
      </c>
      <c r="I66" s="5">
        <v>81.094350751106134</v>
      </c>
      <c r="J66" s="5" t="s">
        <v>117</v>
      </c>
      <c r="K66" s="5">
        <v>87.05307138929561</v>
      </c>
    </row>
    <row r="67" spans="1:11" s="6" customFormat="1" x14ac:dyDescent="0.2">
      <c r="A67" s="2" t="s">
        <v>91</v>
      </c>
      <c r="B67" s="5">
        <v>2031.6330800000001</v>
      </c>
      <c r="C67" s="5">
        <v>998.60841000000005</v>
      </c>
      <c r="D67" s="5">
        <v>90.230800000000002</v>
      </c>
      <c r="E67" s="5">
        <v>858.73117999999999</v>
      </c>
      <c r="F67" s="5">
        <v>2980.5950600000001</v>
      </c>
      <c r="G67" s="5">
        <v>5277.44571</v>
      </c>
      <c r="H67" s="5">
        <v>56.47798620367049</v>
      </c>
      <c r="I67" s="5">
        <v>52.59647339915832</v>
      </c>
      <c r="J67" s="5">
        <v>76.322685018910903</v>
      </c>
      <c r="K67" s="5">
        <v>66.232338571863735</v>
      </c>
    </row>
    <row r="68" spans="1:11" s="6" customFormat="1" x14ac:dyDescent="0.2">
      <c r="A68" s="2" t="s">
        <v>92</v>
      </c>
      <c r="B68" s="5">
        <v>200.89224999999999</v>
      </c>
      <c r="C68" s="5">
        <v>162.12405000000001</v>
      </c>
      <c r="D68" s="5">
        <v>10.639799999999999</v>
      </c>
      <c r="E68" s="5">
        <v>89.287289999999999</v>
      </c>
      <c r="F68" s="5">
        <v>300.81934000000001</v>
      </c>
      <c r="G68" s="5">
        <v>749.05877999999996</v>
      </c>
      <c r="H68" s="5">
        <v>40.159644080268308</v>
      </c>
      <c r="I68" s="5">
        <v>34.19139922934481</v>
      </c>
      <c r="J68" s="5">
        <v>83.965851140899559</v>
      </c>
      <c r="K68" s="5">
        <v>59.990707843305884</v>
      </c>
    </row>
    <row r="69" spans="1:11" s="6" customFormat="1" x14ac:dyDescent="0.2">
      <c r="A69" s="2" t="s">
        <v>93</v>
      </c>
      <c r="B69" s="5">
        <v>336.68365</v>
      </c>
      <c r="C69" s="5">
        <v>158.98249999999999</v>
      </c>
      <c r="D69" s="5">
        <v>0.498</v>
      </c>
      <c r="E69" s="5">
        <v>114.8922</v>
      </c>
      <c r="F69" s="5">
        <v>452.07384999999999</v>
      </c>
      <c r="G69" s="5">
        <v>855.44290999999998</v>
      </c>
      <c r="H69" s="5">
        <v>52.846758645763984</v>
      </c>
      <c r="I69" s="5">
        <v>48.629734718053435</v>
      </c>
      <c r="J69" s="5">
        <v>84.550084889643458</v>
      </c>
      <c r="K69" s="5">
        <v>70.69732788416222</v>
      </c>
    </row>
    <row r="70" spans="1:11" s="6" customFormat="1" x14ac:dyDescent="0.2">
      <c r="A70" s="2" t="s">
        <v>94</v>
      </c>
      <c r="B70" s="5">
        <v>1257.7848799999999</v>
      </c>
      <c r="C70" s="5">
        <v>542.20745999999997</v>
      </c>
      <c r="D70" s="5">
        <v>10.541</v>
      </c>
      <c r="E70" s="5">
        <v>330.08521000000002</v>
      </c>
      <c r="F70" s="5">
        <v>1598.4110900000001</v>
      </c>
      <c r="G70" s="5">
        <v>2782.10529</v>
      </c>
      <c r="H70" s="5">
        <v>57.45329250281538</v>
      </c>
      <c r="I70" s="5">
        <v>57.058919913195908</v>
      </c>
      <c r="J70" s="5">
        <v>86.068652426677119</v>
      </c>
      <c r="K70" s="5">
        <v>58.370860823627289</v>
      </c>
    </row>
    <row r="71" spans="1:11" s="6" customFormat="1" ht="25.5" x14ac:dyDescent="0.2">
      <c r="A71" s="2" t="s">
        <v>95</v>
      </c>
      <c r="B71" s="5">
        <v>1257.7848799999999</v>
      </c>
      <c r="C71" s="5">
        <v>542.20745999999997</v>
      </c>
      <c r="D71" s="5">
        <v>10.541</v>
      </c>
      <c r="E71" s="5">
        <v>330.08521000000002</v>
      </c>
      <c r="F71" s="5">
        <v>1598.4110900000001</v>
      </c>
      <c r="G71" s="5">
        <v>2782.10529</v>
      </c>
      <c r="H71" s="5">
        <v>57.45329250281538</v>
      </c>
      <c r="I71" s="5">
        <v>57.058919913195908</v>
      </c>
      <c r="J71" s="5">
        <v>86.068652426677119</v>
      </c>
      <c r="K71" s="5">
        <v>58.370860823627289</v>
      </c>
    </row>
    <row r="72" spans="1:11" s="6" customFormat="1" x14ac:dyDescent="0.2">
      <c r="A72" s="2" t="s">
        <v>96</v>
      </c>
      <c r="B72" s="5">
        <v>236.2723</v>
      </c>
      <c r="C72" s="5">
        <v>135.2944</v>
      </c>
      <c r="D72" s="5">
        <v>68.552000000000007</v>
      </c>
      <c r="E72" s="5">
        <v>324.46647999999999</v>
      </c>
      <c r="F72" s="5">
        <v>629.29078000000004</v>
      </c>
      <c r="G72" s="5">
        <v>890.83873000000006</v>
      </c>
      <c r="H72" s="5">
        <v>70.640258310278</v>
      </c>
      <c r="I72" s="5">
        <v>62.435761646909718</v>
      </c>
      <c r="J72" s="5">
        <v>73.938413417462115</v>
      </c>
      <c r="K72" s="5">
        <v>77.30931040833778</v>
      </c>
    </row>
    <row r="73" spans="1:11" s="6" customFormat="1" x14ac:dyDescent="0.2">
      <c r="A73" s="2" t="s">
        <v>97</v>
      </c>
      <c r="B73" s="5">
        <v>6876.8027979999997</v>
      </c>
      <c r="C73" s="5">
        <v>3296.983088</v>
      </c>
      <c r="D73" s="5">
        <v>152.86776</v>
      </c>
      <c r="E73" s="5">
        <v>3661.9428899999998</v>
      </c>
      <c r="F73" s="5">
        <v>10691.613448</v>
      </c>
      <c r="G73" s="5">
        <v>16612.645990000001</v>
      </c>
      <c r="H73" s="5">
        <v>64.35828136249836</v>
      </c>
      <c r="I73" s="5">
        <v>62.915119533916481</v>
      </c>
      <c r="J73" s="5">
        <v>78.866664217793428</v>
      </c>
      <c r="K73" s="5">
        <v>66.719934796079642</v>
      </c>
    </row>
    <row r="74" spans="1:11" s="6" customFormat="1" x14ac:dyDescent="0.2">
      <c r="A74" s="2" t="s">
        <v>98</v>
      </c>
      <c r="B74" s="5">
        <v>35.258000000000003</v>
      </c>
      <c r="C74" s="5">
        <v>32.642000000000003</v>
      </c>
      <c r="D74" s="5" t="s">
        <v>117</v>
      </c>
      <c r="E74" s="5">
        <v>27.946000000000002</v>
      </c>
      <c r="F74" s="5">
        <v>63.204000000000001</v>
      </c>
      <c r="G74" s="5">
        <v>106.53851</v>
      </c>
      <c r="H74" s="5">
        <v>59.325027166233127</v>
      </c>
      <c r="I74" s="5">
        <v>54.20095860893327</v>
      </c>
      <c r="J74" s="5" t="s">
        <v>117</v>
      </c>
      <c r="K74" s="5">
        <v>67.359236405707676</v>
      </c>
    </row>
    <row r="75" spans="1:11" s="6" customFormat="1" x14ac:dyDescent="0.2">
      <c r="A75" s="2" t="s">
        <v>99</v>
      </c>
      <c r="B75" s="5">
        <v>12.416600000000001</v>
      </c>
      <c r="C75" s="5">
        <v>10.86</v>
      </c>
      <c r="D75" s="5">
        <v>3.2161</v>
      </c>
      <c r="E75" s="5">
        <v>73.777000000000001</v>
      </c>
      <c r="F75" s="5">
        <v>89.409700000000001</v>
      </c>
      <c r="G75" s="5">
        <v>60.148499999999999</v>
      </c>
      <c r="H75" s="5">
        <v>148.64826221767791</v>
      </c>
      <c r="I75" s="5">
        <v>253.98052691867125</v>
      </c>
      <c r="J75" s="5">
        <v>110.49232143470643</v>
      </c>
      <c r="K75" s="5">
        <v>140.9329691111578</v>
      </c>
    </row>
    <row r="76" spans="1:11" s="6" customFormat="1" x14ac:dyDescent="0.2">
      <c r="A76" s="2" t="s">
        <v>100</v>
      </c>
      <c r="B76" s="5">
        <v>302.76835999999997</v>
      </c>
      <c r="C76" s="5">
        <v>184.63666000000001</v>
      </c>
      <c r="D76" s="5" t="s">
        <v>117</v>
      </c>
      <c r="E76" s="5">
        <v>206.21445</v>
      </c>
      <c r="F76" s="5">
        <v>508.98280999999997</v>
      </c>
      <c r="G76" s="5">
        <v>329.54476</v>
      </c>
      <c r="H76" s="5">
        <v>154.4502816552143</v>
      </c>
      <c r="I76" s="5">
        <v>139.68725792662701</v>
      </c>
      <c r="J76" s="5" t="s">
        <v>117</v>
      </c>
      <c r="K76" s="5">
        <v>184.02326812060443</v>
      </c>
    </row>
    <row r="77" spans="1:11" s="6" customFormat="1" x14ac:dyDescent="0.2">
      <c r="A77" s="2" t="s">
        <v>101</v>
      </c>
      <c r="B77" s="5">
        <v>1911.8635899999999</v>
      </c>
      <c r="C77" s="5">
        <v>1023.07861</v>
      </c>
      <c r="D77" s="5">
        <v>23.577999999999999</v>
      </c>
      <c r="E77" s="5">
        <v>818.47988999999995</v>
      </c>
      <c r="F77" s="5">
        <v>2753.92148</v>
      </c>
      <c r="G77" s="5">
        <v>4556.4713099999999</v>
      </c>
      <c r="H77" s="5">
        <v>60.439785365399352</v>
      </c>
      <c r="I77" s="5">
        <v>61.35718943123257</v>
      </c>
      <c r="J77" s="5">
        <v>74.596691270687472</v>
      </c>
      <c r="K77" s="5">
        <v>58.093248008284206</v>
      </c>
    </row>
    <row r="78" spans="1:11" s="6" customFormat="1" x14ac:dyDescent="0.2">
      <c r="A78" s="2" t="s">
        <v>102</v>
      </c>
      <c r="B78" s="5">
        <v>1823.9984899999999</v>
      </c>
      <c r="C78" s="5">
        <v>574.03467999999998</v>
      </c>
      <c r="D78" s="5">
        <v>13.19136</v>
      </c>
      <c r="E78" s="5">
        <v>470.33134999999999</v>
      </c>
      <c r="F78" s="5">
        <v>2307.5212000000001</v>
      </c>
      <c r="G78" s="5">
        <v>3237.9461700000002</v>
      </c>
      <c r="H78" s="5">
        <v>71.264964852704765</v>
      </c>
      <c r="I78" s="5">
        <v>70.46269055006691</v>
      </c>
      <c r="J78" s="5">
        <v>114.88379991900612</v>
      </c>
      <c r="K78" s="5">
        <v>73.735596414271427</v>
      </c>
    </row>
    <row r="79" spans="1:11" s="6" customFormat="1" x14ac:dyDescent="0.2">
      <c r="A79" s="2" t="s">
        <v>103</v>
      </c>
      <c r="B79" s="5">
        <v>490.45299999999997</v>
      </c>
      <c r="C79" s="5">
        <v>291.82100000000003</v>
      </c>
      <c r="D79" s="5">
        <v>7.952</v>
      </c>
      <c r="E79" s="5">
        <v>843.41819999999996</v>
      </c>
      <c r="F79" s="5">
        <v>1341.8232</v>
      </c>
      <c r="G79" s="5">
        <v>1690.8140000000001</v>
      </c>
      <c r="H79" s="5">
        <v>79.359598394619397</v>
      </c>
      <c r="I79" s="5">
        <v>77.705249449039954</v>
      </c>
      <c r="J79" s="5">
        <v>96.999268114174185</v>
      </c>
      <c r="K79" s="5">
        <v>80.215151529561695</v>
      </c>
    </row>
    <row r="80" spans="1:11" s="6" customFormat="1" x14ac:dyDescent="0.2">
      <c r="A80" s="2" t="s">
        <v>104</v>
      </c>
      <c r="B80" s="5">
        <v>517.62075000000004</v>
      </c>
      <c r="C80" s="5">
        <v>256.87180000000001</v>
      </c>
      <c r="D80" s="5">
        <v>28.533999999999999</v>
      </c>
      <c r="E80" s="5">
        <v>379.56571000000002</v>
      </c>
      <c r="F80" s="5">
        <v>925.72046</v>
      </c>
      <c r="G80" s="5">
        <v>1877.9525000000001</v>
      </c>
      <c r="H80" s="5">
        <v>49.294136033792121</v>
      </c>
      <c r="I80" s="5">
        <v>52.617857089489164</v>
      </c>
      <c r="J80" s="5">
        <v>68.887762246203621</v>
      </c>
      <c r="K80" s="5">
        <v>44.508403889513502</v>
      </c>
    </row>
    <row r="81" spans="1:11" s="6" customFormat="1" x14ac:dyDescent="0.2">
      <c r="A81" s="2" t="s">
        <v>105</v>
      </c>
      <c r="B81" s="5">
        <v>1024.000908</v>
      </c>
      <c r="C81" s="5">
        <v>577.62706800000001</v>
      </c>
      <c r="D81" s="5">
        <v>10.4283</v>
      </c>
      <c r="E81" s="5">
        <v>389.05363999999997</v>
      </c>
      <c r="F81" s="5">
        <v>1423.4828480000001</v>
      </c>
      <c r="G81" s="5">
        <v>2782.71495</v>
      </c>
      <c r="H81" s="5">
        <v>51.1544615088944</v>
      </c>
      <c r="I81" s="5">
        <v>49.085244221235037</v>
      </c>
      <c r="J81" s="5">
        <v>66.023920636820009</v>
      </c>
      <c r="K81" s="5">
        <v>57.150593128881013</v>
      </c>
    </row>
    <row r="82" spans="1:11" s="6" customFormat="1" x14ac:dyDescent="0.2">
      <c r="A82" s="2" t="s">
        <v>106</v>
      </c>
      <c r="B82" s="5">
        <v>542.71820000000002</v>
      </c>
      <c r="C82" s="5">
        <v>239.90297000000001</v>
      </c>
      <c r="D82" s="5">
        <v>64.867999999999995</v>
      </c>
      <c r="E82" s="5">
        <v>375.76065</v>
      </c>
      <c r="F82" s="5">
        <v>983.34685000000002</v>
      </c>
      <c r="G82" s="5">
        <v>1409.3138899999999</v>
      </c>
      <c r="H82" s="5">
        <v>69.774863994280224</v>
      </c>
      <c r="I82" s="5">
        <v>66.862717629338221</v>
      </c>
      <c r="J82" s="5">
        <v>81.147889614451202</v>
      </c>
      <c r="K82" s="5">
        <v>72.584724109951068</v>
      </c>
    </row>
    <row r="83" spans="1:11" s="6" customFormat="1" x14ac:dyDescent="0.2">
      <c r="A83" s="2" t="s">
        <v>107</v>
      </c>
      <c r="B83" s="5">
        <v>215.70490000000001</v>
      </c>
      <c r="C83" s="5">
        <v>105.50830000000001</v>
      </c>
      <c r="D83" s="5">
        <v>1.1000000000000001</v>
      </c>
      <c r="E83" s="5">
        <v>77.396000000000001</v>
      </c>
      <c r="F83" s="5">
        <v>294.20089999999999</v>
      </c>
      <c r="G83" s="5">
        <v>561.20140000000004</v>
      </c>
      <c r="H83" s="5">
        <v>52.423408067050438</v>
      </c>
      <c r="I83" s="5">
        <v>50.602239772691554</v>
      </c>
      <c r="J83" s="5">
        <v>63.218390804597703</v>
      </c>
      <c r="K83" s="5">
        <v>58.111212890243721</v>
      </c>
    </row>
    <row r="84" spans="1:11" s="6" customFormat="1" x14ac:dyDescent="0.2">
      <c r="A84" s="2" t="s">
        <v>108</v>
      </c>
      <c r="B84" s="5">
        <v>1135.07954</v>
      </c>
      <c r="C84" s="5">
        <v>747.55370000000005</v>
      </c>
      <c r="D84" s="5">
        <v>6.9494899999999999</v>
      </c>
      <c r="E84" s="5">
        <v>781.84464000000003</v>
      </c>
      <c r="F84" s="5">
        <v>1923.8736699999999</v>
      </c>
      <c r="G84" s="5">
        <v>2117.4072500000002</v>
      </c>
      <c r="H84" s="5">
        <v>90.8598792225728</v>
      </c>
      <c r="I84" s="5">
        <v>93.873706071621086</v>
      </c>
      <c r="J84" s="5">
        <v>104.59845544155075</v>
      </c>
      <c r="K84" s="5">
        <v>86.716761130003732</v>
      </c>
    </row>
    <row r="85" spans="1:11" s="6" customFormat="1" x14ac:dyDescent="0.2">
      <c r="A85" s="2" t="s">
        <v>109</v>
      </c>
      <c r="B85" s="5">
        <v>215.38249999999999</v>
      </c>
      <c r="C85" s="5">
        <v>211.32249999999999</v>
      </c>
      <c r="D85" s="5">
        <v>1.4761899999999999</v>
      </c>
      <c r="E85" s="5">
        <v>163.48845</v>
      </c>
      <c r="F85" s="5">
        <v>380.34714000000002</v>
      </c>
      <c r="G85" s="5">
        <v>337.91536000000002</v>
      </c>
      <c r="H85" s="5">
        <v>112.55692549755655</v>
      </c>
      <c r="I85" s="5">
        <v>100.23146321159884</v>
      </c>
      <c r="J85" s="5">
        <v>99.108407688640924</v>
      </c>
      <c r="K85" s="5">
        <v>134.51325839057955</v>
      </c>
    </row>
    <row r="86" spans="1:11" s="6" customFormat="1" x14ac:dyDescent="0.2">
      <c r="A86" s="2" t="s">
        <v>110</v>
      </c>
      <c r="B86" s="5">
        <v>51.088700000000003</v>
      </c>
      <c r="C86" s="5">
        <v>45.865099999999998</v>
      </c>
      <c r="D86" s="5" t="s">
        <v>117</v>
      </c>
      <c r="E86" s="5">
        <v>23.7074</v>
      </c>
      <c r="F86" s="5">
        <v>74.796099999999996</v>
      </c>
      <c r="G86" s="5">
        <v>61.617899999999999</v>
      </c>
      <c r="H86" s="5">
        <v>121.38696709884627</v>
      </c>
      <c r="I86" s="5">
        <v>115.01956440494041</v>
      </c>
      <c r="J86" s="5" t="s">
        <v>117</v>
      </c>
      <c r="K86" s="5">
        <v>137.82971425249266</v>
      </c>
    </row>
    <row r="87" spans="1:11" s="6" customFormat="1" x14ac:dyDescent="0.2">
      <c r="A87" s="2" t="s">
        <v>111</v>
      </c>
      <c r="B87" s="5">
        <v>489.02080000000001</v>
      </c>
      <c r="C87" s="5">
        <v>285.17320000000001</v>
      </c>
      <c r="D87" s="5">
        <v>2.2642000000000002</v>
      </c>
      <c r="E87" s="5">
        <v>250.23038</v>
      </c>
      <c r="F87" s="5">
        <v>741.51538000000005</v>
      </c>
      <c r="G87" s="5">
        <v>789.77589</v>
      </c>
      <c r="H87" s="5">
        <v>93.889341190195111</v>
      </c>
      <c r="I87" s="5">
        <v>101.02419926595097</v>
      </c>
      <c r="J87" s="5">
        <v>98.375043448036152</v>
      </c>
      <c r="K87" s="5">
        <v>82.472344632166909</v>
      </c>
    </row>
    <row r="88" spans="1:11" s="6" customFormat="1" x14ac:dyDescent="0.2">
      <c r="A88" s="2" t="s">
        <v>113</v>
      </c>
      <c r="B88" s="5">
        <v>101.69117</v>
      </c>
      <c r="C88" s="5">
        <v>86.600170000000006</v>
      </c>
      <c r="D88" s="5">
        <v>2.6011000000000002</v>
      </c>
      <c r="E88" s="5">
        <v>138.62691000000001</v>
      </c>
      <c r="F88" s="5">
        <v>242.91918000000001</v>
      </c>
      <c r="G88" s="5">
        <v>407.16415999999998</v>
      </c>
      <c r="H88" s="5">
        <v>59.661238356539045</v>
      </c>
      <c r="I88" s="5">
        <v>62.587385300350135</v>
      </c>
      <c r="J88" s="5">
        <v>92.280129137545671</v>
      </c>
      <c r="K88" s="5">
        <v>57.315403737165042</v>
      </c>
    </row>
    <row r="89" spans="1:11" s="6" customFormat="1" x14ac:dyDescent="0.2">
      <c r="A89" s="2" t="s">
        <v>114</v>
      </c>
      <c r="B89" s="5">
        <v>46.805500000000002</v>
      </c>
      <c r="C89" s="5">
        <v>43.811999999999998</v>
      </c>
      <c r="D89" s="5" t="s">
        <v>117</v>
      </c>
      <c r="E89" s="5">
        <v>15.337</v>
      </c>
      <c r="F89" s="5">
        <v>62.142499999999998</v>
      </c>
      <c r="G89" s="5">
        <v>58.198799999999999</v>
      </c>
      <c r="H89" s="5">
        <v>106.77625655511798</v>
      </c>
      <c r="I89" s="5">
        <v>109.66406440366629</v>
      </c>
      <c r="J89" s="5" t="s">
        <v>117</v>
      </c>
      <c r="K89" s="5">
        <v>98.833612578940588</v>
      </c>
    </row>
    <row r="90" spans="1:11" s="6" customFormat="1" x14ac:dyDescent="0.2">
      <c r="A90" s="2" t="s">
        <v>115</v>
      </c>
      <c r="B90" s="5">
        <v>229.62087</v>
      </c>
      <c r="C90" s="5">
        <v>73.730729999999994</v>
      </c>
      <c r="D90" s="5">
        <v>0.60799999999999998</v>
      </c>
      <c r="E90" s="5">
        <v>166.07239999999999</v>
      </c>
      <c r="F90" s="5">
        <v>396.30126999999999</v>
      </c>
      <c r="G90" s="5">
        <v>434.89494000000002</v>
      </c>
      <c r="H90" s="5">
        <v>91.125748669322292</v>
      </c>
      <c r="I90" s="5">
        <v>88.557228416850975</v>
      </c>
      <c r="J90" s="5" t="s">
        <v>117</v>
      </c>
      <c r="K90" s="5">
        <v>94.572105419010953</v>
      </c>
    </row>
    <row r="91" spans="1:11" s="6" customFormat="1" x14ac:dyDescent="0.2">
      <c r="A91" s="2" t="s">
        <v>116</v>
      </c>
      <c r="B91" s="5">
        <v>1.47</v>
      </c>
      <c r="C91" s="5">
        <v>1.05</v>
      </c>
      <c r="D91" s="5" t="s">
        <v>117</v>
      </c>
      <c r="E91" s="5">
        <v>24.382100000000001</v>
      </c>
      <c r="F91" s="5">
        <v>25.8521</v>
      </c>
      <c r="G91" s="5">
        <v>27.840199999999999</v>
      </c>
      <c r="H91" s="5">
        <v>92.858887507992037</v>
      </c>
      <c r="I91" s="5">
        <v>109.70149253731343</v>
      </c>
      <c r="J91" s="5" t="s">
        <v>117</v>
      </c>
      <c r="K91" s="5">
        <v>92.126124083730062</v>
      </c>
    </row>
    <row r="92" spans="1:11" s="6" customFormat="1" x14ac:dyDescent="0.2"/>
    <row r="93" spans="1:11" s="6" customFormat="1" x14ac:dyDescent="0.2">
      <c r="A93" s="7" t="s">
        <v>122</v>
      </c>
    </row>
    <row r="94" spans="1:11" s="6" customFormat="1" x14ac:dyDescent="0.2"/>
    <row r="95" spans="1:11" s="6" customFormat="1" x14ac:dyDescent="0.2"/>
    <row r="96" spans="1:11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147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8"/>
      <c r="G3" s="3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19.471237133121182</v>
      </c>
      <c r="C8" s="13">
        <v>18.168132719569773</v>
      </c>
      <c r="D8" s="13">
        <v>16.454843365815179</v>
      </c>
      <c r="E8" s="13">
        <v>17.315219971025545</v>
      </c>
      <c r="F8" s="13">
        <v>18.611193514450299</v>
      </c>
      <c r="G8" s="13">
        <v>21.229343439767426</v>
      </c>
      <c r="H8" s="13">
        <v>87.667306185208105</v>
      </c>
      <c r="I8" s="13">
        <v>18.037975012693124</v>
      </c>
      <c r="J8" s="13">
        <v>18.911048360309859</v>
      </c>
    </row>
    <row r="9" spans="1:10" s="6" customFormat="1" x14ac:dyDescent="0.2">
      <c r="A9" s="2" t="s">
        <v>33</v>
      </c>
      <c r="B9" s="13">
        <v>25.262490848969495</v>
      </c>
      <c r="C9" s="13">
        <v>23.095858408815022</v>
      </c>
      <c r="D9" s="13">
        <v>25.809382634191941</v>
      </c>
      <c r="E9" s="13">
        <v>24.19521272205294</v>
      </c>
      <c r="F9" s="13">
        <v>24.918685828867801</v>
      </c>
      <c r="G9" s="13">
        <v>21.849978442883124</v>
      </c>
      <c r="H9" s="13">
        <v>114.04444125199676</v>
      </c>
      <c r="I9" s="13">
        <v>24.490151335751477</v>
      </c>
      <c r="J9" s="13">
        <v>24.919532750839533</v>
      </c>
    </row>
    <row r="10" spans="1:10" s="6" customFormat="1" x14ac:dyDescent="0.2">
      <c r="A10" s="2" t="s">
        <v>34</v>
      </c>
      <c r="B10" s="13">
        <v>34.741248119900831</v>
      </c>
      <c r="C10" s="13">
        <v>26.091872791519435</v>
      </c>
      <c r="D10" s="13">
        <v>25.37000934704233</v>
      </c>
      <c r="E10" s="13">
        <v>30.473211830295757</v>
      </c>
      <c r="F10" s="13">
        <v>32.945126909607396</v>
      </c>
      <c r="G10" s="13">
        <v>31.903769791235874</v>
      </c>
      <c r="H10" s="13">
        <v>103.26405664655213</v>
      </c>
      <c r="I10" s="13">
        <v>31.695213392001865</v>
      </c>
      <c r="J10" s="13">
        <v>33.297525248806238</v>
      </c>
    </row>
    <row r="11" spans="1:10" s="6" customFormat="1" x14ac:dyDescent="0.2">
      <c r="A11" s="2" t="s">
        <v>35</v>
      </c>
      <c r="B11" s="13">
        <v>26.624838536381542</v>
      </c>
      <c r="C11" s="13">
        <v>23.475769199111038</v>
      </c>
      <c r="D11" s="13">
        <v>33.804036458333336</v>
      </c>
      <c r="E11" s="13">
        <v>25.182870564549955</v>
      </c>
      <c r="F11" s="13">
        <v>26.778079758079759</v>
      </c>
      <c r="G11" s="13">
        <v>25.308833176463878</v>
      </c>
      <c r="H11" s="13">
        <v>105.80527190396994</v>
      </c>
      <c r="I11" s="13">
        <v>25.495513900968721</v>
      </c>
      <c r="J11" s="13">
        <v>25.680575738384476</v>
      </c>
    </row>
    <row r="12" spans="1:10" s="6" customFormat="1" x14ac:dyDescent="0.2">
      <c r="A12" s="2" t="s">
        <v>36</v>
      </c>
      <c r="B12" s="13">
        <v>24.365153862336719</v>
      </c>
      <c r="C12" s="13">
        <v>24.294879281017543</v>
      </c>
      <c r="D12" s="13">
        <v>15.263333333333334</v>
      </c>
      <c r="E12" s="13">
        <v>22.184481146774697</v>
      </c>
      <c r="F12" s="13">
        <v>23.815564168317987</v>
      </c>
      <c r="G12" s="13">
        <v>17.850589227760778</v>
      </c>
      <c r="H12" s="13">
        <v>133.41612349289082</v>
      </c>
      <c r="I12" s="13">
        <v>23.815564168317987</v>
      </c>
      <c r="J12" s="13">
        <v>24.365153862336719</v>
      </c>
    </row>
    <row r="13" spans="1:10" s="6" customFormat="1" x14ac:dyDescent="0.2">
      <c r="A13" s="2" t="s">
        <v>37</v>
      </c>
      <c r="B13" s="13">
        <v>31.448550447149035</v>
      </c>
      <c r="C13" s="13">
        <v>27.966344336404529</v>
      </c>
      <c r="D13" s="13">
        <v>26.073333333333334</v>
      </c>
      <c r="E13" s="13">
        <v>28.691704478791291</v>
      </c>
      <c r="F13" s="13">
        <v>30.394345340550952</v>
      </c>
      <c r="G13" s="13">
        <v>27.336131469606634</v>
      </c>
      <c r="H13" s="13">
        <v>111.18744206488969</v>
      </c>
      <c r="I13" s="13">
        <v>30.224382441785732</v>
      </c>
      <c r="J13" s="13">
        <v>31.169391600039376</v>
      </c>
    </row>
    <row r="14" spans="1:10" s="6" customFormat="1" x14ac:dyDescent="0.2">
      <c r="A14" s="2" t="s">
        <v>38</v>
      </c>
      <c r="B14" s="13">
        <v>23.967684456361905</v>
      </c>
      <c r="C14" s="13">
        <v>24.202135036496351</v>
      </c>
      <c r="D14" s="13">
        <v>10.428571428571429</v>
      </c>
      <c r="E14" s="13">
        <v>19.898791696788184</v>
      </c>
      <c r="F14" s="13">
        <v>22.750899625536579</v>
      </c>
      <c r="G14" s="13">
        <v>7.8702034977129909</v>
      </c>
      <c r="H14" s="13">
        <v>289.076383249147</v>
      </c>
      <c r="I14" s="13">
        <v>22.709417449174946</v>
      </c>
      <c r="J14" s="13">
        <v>23.90565093607109</v>
      </c>
    </row>
    <row r="15" spans="1:10" s="6" customFormat="1" x14ac:dyDescent="0.2">
      <c r="A15" s="2" t="s">
        <v>39</v>
      </c>
      <c r="B15" s="13">
        <v>23.263349812653797</v>
      </c>
      <c r="C15" s="13">
        <v>21.924405325443786</v>
      </c>
      <c r="D15" s="13">
        <v>18.050675675675677</v>
      </c>
      <c r="E15" s="13">
        <v>19.050639134709932</v>
      </c>
      <c r="F15" s="13">
        <v>21.393248930243825</v>
      </c>
      <c r="G15" s="13">
        <v>22.227348107945122</v>
      </c>
      <c r="H15" s="13">
        <v>96.247419288839268</v>
      </c>
      <c r="I15" s="13">
        <v>20.590616364175016</v>
      </c>
      <c r="J15" s="13">
        <v>22.446360318356337</v>
      </c>
    </row>
    <row r="16" spans="1:10" s="6" customFormat="1" x14ac:dyDescent="0.2">
      <c r="A16" s="2" t="s">
        <v>40</v>
      </c>
      <c r="B16" s="13">
        <v>20.259124050244314</v>
      </c>
      <c r="C16" s="13">
        <v>19.834465060108691</v>
      </c>
      <c r="D16" s="13">
        <v>16.815789473684209</v>
      </c>
      <c r="E16" s="13">
        <v>17.554413542926241</v>
      </c>
      <c r="F16" s="13">
        <v>19.774945845338493</v>
      </c>
      <c r="G16" s="13">
        <v>17.5270065409773</v>
      </c>
      <c r="H16" s="13">
        <v>112.82557463024629</v>
      </c>
      <c r="I16" s="13">
        <v>19.716892784499571</v>
      </c>
      <c r="J16" s="13">
        <v>20.1868235234138</v>
      </c>
    </row>
    <row r="17" spans="1:10" s="6" customFormat="1" x14ac:dyDescent="0.2">
      <c r="A17" s="2" t="s">
        <v>41</v>
      </c>
      <c r="B17" s="13">
        <v>35.552721095233338</v>
      </c>
      <c r="C17" s="13">
        <v>33.643977613431943</v>
      </c>
      <c r="D17" s="13">
        <v>41.134999999999998</v>
      </c>
      <c r="E17" s="13">
        <v>31.276485493475231</v>
      </c>
      <c r="F17" s="13">
        <v>34.130434919304129</v>
      </c>
      <c r="G17" s="13">
        <v>36.289107547781015</v>
      </c>
      <c r="H17" s="13">
        <v>94.051458483417889</v>
      </c>
      <c r="I17" s="13">
        <v>33.811525124584719</v>
      </c>
      <c r="J17" s="13">
        <v>34.993221205862106</v>
      </c>
    </row>
    <row r="18" spans="1:10" s="6" customFormat="1" x14ac:dyDescent="0.2">
      <c r="A18" s="2" t="s">
        <v>42</v>
      </c>
      <c r="B18" s="13">
        <v>34.918825626113872</v>
      </c>
      <c r="C18" s="13">
        <v>32.615183823529414</v>
      </c>
      <c r="D18" s="13">
        <v>19.075907590759076</v>
      </c>
      <c r="E18" s="13">
        <v>24.221270161290324</v>
      </c>
      <c r="F18" s="13">
        <v>28.391199017407139</v>
      </c>
      <c r="G18" s="13">
        <v>26.837370652407884</v>
      </c>
      <c r="H18" s="13">
        <v>105.7897935871741</v>
      </c>
      <c r="I18" s="13">
        <v>28.09373454591174</v>
      </c>
      <c r="J18" s="13">
        <v>34.918825626113872</v>
      </c>
    </row>
    <row r="19" spans="1:10" s="6" customFormat="1" x14ac:dyDescent="0.2">
      <c r="A19" s="2" t="s">
        <v>43</v>
      </c>
      <c r="B19" s="13">
        <v>28.693362722411539</v>
      </c>
      <c r="C19" s="13">
        <v>26.146248854067601</v>
      </c>
      <c r="D19" s="13" t="s">
        <v>117</v>
      </c>
      <c r="E19" s="13">
        <v>27.659478136542358</v>
      </c>
      <c r="F19" s="13">
        <v>28.555961054813782</v>
      </c>
      <c r="G19" s="13">
        <v>28.883792204455055</v>
      </c>
      <c r="H19" s="13">
        <v>98.864999625669967</v>
      </c>
      <c r="I19" s="13">
        <v>27.635899944832659</v>
      </c>
      <c r="J19" s="13">
        <v>27.650411551050574</v>
      </c>
    </row>
    <row r="20" spans="1:10" s="6" customFormat="1" x14ac:dyDescent="0.2">
      <c r="A20" s="2" t="s">
        <v>44</v>
      </c>
      <c r="B20" s="13">
        <v>33.324594301847881</v>
      </c>
      <c r="C20" s="13">
        <v>33.538976504666884</v>
      </c>
      <c r="D20" s="13">
        <v>18.7</v>
      </c>
      <c r="E20" s="13">
        <v>30.877834577544867</v>
      </c>
      <c r="F20" s="13">
        <v>31.503757925653883</v>
      </c>
      <c r="G20" s="13">
        <v>33.006331411404837</v>
      </c>
      <c r="H20" s="13">
        <v>95.447620436751237</v>
      </c>
      <c r="I20" s="13">
        <v>31.450842703369375</v>
      </c>
      <c r="J20" s="13">
        <v>33.324594301847881</v>
      </c>
    </row>
    <row r="21" spans="1:10" s="6" customFormat="1" x14ac:dyDescent="0.2">
      <c r="A21" s="2" t="s">
        <v>45</v>
      </c>
      <c r="B21" s="13">
        <v>26.90566218714093</v>
      </c>
      <c r="C21" s="13">
        <v>25.403435928384631</v>
      </c>
      <c r="D21" s="13">
        <v>25.5</v>
      </c>
      <c r="E21" s="13">
        <v>25.118607856650584</v>
      </c>
      <c r="F21" s="13">
        <v>26.249626608492207</v>
      </c>
      <c r="G21" s="13">
        <v>26.964220930152358</v>
      </c>
      <c r="H21" s="13">
        <v>97.349842506070459</v>
      </c>
      <c r="I21" s="13">
        <v>25.931518880594684</v>
      </c>
      <c r="J21" s="13">
        <v>26.394052438127911</v>
      </c>
    </row>
    <row r="22" spans="1:10" s="6" customFormat="1" x14ac:dyDescent="0.2">
      <c r="A22" s="2" t="s">
        <v>46</v>
      </c>
      <c r="B22" s="13">
        <v>17.216465802849363</v>
      </c>
      <c r="C22" s="13">
        <v>17.367697207720678</v>
      </c>
      <c r="D22" s="13">
        <v>13.299964998249912</v>
      </c>
      <c r="E22" s="13">
        <v>16.433690133844571</v>
      </c>
      <c r="F22" s="13">
        <v>16.652851446133305</v>
      </c>
      <c r="G22" s="13">
        <v>18.964453624610719</v>
      </c>
      <c r="H22" s="13">
        <v>87.810868563713413</v>
      </c>
      <c r="I22" s="13">
        <v>16.128777516938907</v>
      </c>
      <c r="J22" s="13">
        <v>17.064881494676438</v>
      </c>
    </row>
    <row r="23" spans="1:10" s="6" customFormat="1" x14ac:dyDescent="0.2">
      <c r="A23" s="2" t="s">
        <v>47</v>
      </c>
      <c r="B23" s="13">
        <v>39.169718309859157</v>
      </c>
      <c r="C23" s="13">
        <v>39.349260042283298</v>
      </c>
      <c r="D23" s="13">
        <v>23.054545454545455</v>
      </c>
      <c r="E23" s="13">
        <v>29.033348772579899</v>
      </c>
      <c r="F23" s="13">
        <v>34.664226355362089</v>
      </c>
      <c r="G23" s="13">
        <v>29.540133779264213</v>
      </c>
      <c r="H23" s="13">
        <v>117.34620639969731</v>
      </c>
      <c r="I23" s="13">
        <v>34.527591643673631</v>
      </c>
      <c r="J23" s="13">
        <v>39.169718309859157</v>
      </c>
    </row>
    <row r="24" spans="1:10" s="6" customFormat="1" x14ac:dyDescent="0.2">
      <c r="A24" s="2" t="s">
        <v>48</v>
      </c>
      <c r="B24" s="13">
        <v>15.790037716942004</v>
      </c>
      <c r="C24" s="13">
        <v>14.455773005770032</v>
      </c>
      <c r="D24" s="13">
        <v>10.189189189189189</v>
      </c>
      <c r="E24" s="13">
        <v>15.184756042364443</v>
      </c>
      <c r="F24" s="13">
        <v>15.644212167798219</v>
      </c>
      <c r="G24" s="13">
        <v>16.218479675157692</v>
      </c>
      <c r="H24" s="13">
        <v>96.459177932447673</v>
      </c>
      <c r="I24" s="13">
        <v>15.450440960669505</v>
      </c>
      <c r="J24" s="13">
        <v>15.559055190100249</v>
      </c>
    </row>
    <row r="25" spans="1:10" s="6" customFormat="1" x14ac:dyDescent="0.2">
      <c r="A25" s="2" t="s">
        <v>49</v>
      </c>
      <c r="B25" s="13">
        <v>36.456560860163023</v>
      </c>
      <c r="C25" s="13">
        <v>36.094492022174975</v>
      </c>
      <c r="D25" s="13" t="s">
        <v>117</v>
      </c>
      <c r="E25" s="13">
        <v>28.090106118220938</v>
      </c>
      <c r="F25" s="13">
        <v>33.605980589454859</v>
      </c>
      <c r="G25" s="13">
        <v>30.268484970196102</v>
      </c>
      <c r="H25" s="13">
        <v>111.02630548752282</v>
      </c>
      <c r="I25" s="13">
        <v>33.534098749305457</v>
      </c>
      <c r="J25" s="13">
        <v>36.429016123426571</v>
      </c>
    </row>
    <row r="26" spans="1:10" s="6" customFormat="1" x14ac:dyDescent="0.2">
      <c r="A26" s="2" t="s">
        <v>50</v>
      </c>
      <c r="B26" s="13">
        <v>17.003422893605546</v>
      </c>
      <c r="C26" s="13">
        <v>16.171320806348628</v>
      </c>
      <c r="D26" s="13" t="s">
        <v>117</v>
      </c>
      <c r="E26" s="13">
        <v>15.853115727002967</v>
      </c>
      <c r="F26" s="13">
        <v>16.941959808755062</v>
      </c>
      <c r="G26" s="13">
        <v>16.762892906775935</v>
      </c>
      <c r="H26" s="13">
        <v>101.06823388406153</v>
      </c>
      <c r="I26" s="13">
        <v>16.941959808755062</v>
      </c>
      <c r="J26" s="13">
        <v>17.003422893605546</v>
      </c>
    </row>
    <row r="27" spans="1:10" s="6" customFormat="1" x14ac:dyDescent="0.2">
      <c r="A27" s="2" t="s">
        <v>51</v>
      </c>
      <c r="B27" s="13">
        <v>22.447321209640858</v>
      </c>
      <c r="C27" s="13">
        <v>17.582725821167884</v>
      </c>
      <c r="D27" s="13">
        <v>12.528105307379919</v>
      </c>
      <c r="E27" s="13">
        <v>21.555914972273566</v>
      </c>
      <c r="F27" s="13">
        <v>22.160468946738778</v>
      </c>
      <c r="G27" s="13">
        <v>24.423293881074393</v>
      </c>
      <c r="H27" s="13">
        <v>90.734972336843242</v>
      </c>
      <c r="I27" s="13">
        <v>22.014957492885291</v>
      </c>
      <c r="J27" s="13">
        <v>22.360542209429621</v>
      </c>
    </row>
    <row r="28" spans="1:10" s="6" customFormat="1" x14ac:dyDescent="0.2">
      <c r="A28" s="2" t="s">
        <v>52</v>
      </c>
      <c r="B28" s="13" t="s">
        <v>117</v>
      </c>
      <c r="C28" s="13" t="s">
        <v>117</v>
      </c>
      <c r="D28" s="13" t="s">
        <v>117</v>
      </c>
      <c r="E28" s="13">
        <v>18</v>
      </c>
      <c r="F28" s="13">
        <v>18</v>
      </c>
      <c r="G28" s="13" t="s">
        <v>117</v>
      </c>
      <c r="H28" s="13" t="s">
        <v>117</v>
      </c>
      <c r="I28" s="13">
        <v>16.2</v>
      </c>
      <c r="J28" s="13" t="s">
        <v>117</v>
      </c>
    </row>
    <row r="29" spans="1:10" s="6" customFormat="1" x14ac:dyDescent="0.2">
      <c r="A29" s="2" t="s">
        <v>53</v>
      </c>
      <c r="B29" s="13">
        <v>22.441717791411044</v>
      </c>
      <c r="C29" s="13" t="s">
        <v>117</v>
      </c>
      <c r="D29" s="13" t="s">
        <v>117</v>
      </c>
      <c r="E29" s="13" t="s">
        <v>117</v>
      </c>
      <c r="F29" s="13">
        <v>22.441717791411044</v>
      </c>
      <c r="G29" s="13" t="s">
        <v>123</v>
      </c>
      <c r="H29" s="13" t="s">
        <v>123</v>
      </c>
      <c r="I29" s="13">
        <v>22.441717791411044</v>
      </c>
      <c r="J29" s="13">
        <v>22.441717791411044</v>
      </c>
    </row>
    <row r="30" spans="1:10" s="6" customFormat="1" x14ac:dyDescent="0.2">
      <c r="A30" s="2" t="s">
        <v>54</v>
      </c>
      <c r="B30" s="13">
        <v>20.693319838056681</v>
      </c>
      <c r="C30" s="13" t="s">
        <v>117</v>
      </c>
      <c r="D30" s="13" t="s">
        <v>117</v>
      </c>
      <c r="E30" s="13">
        <v>6.25</v>
      </c>
      <c r="F30" s="13">
        <v>9.1108660785886126</v>
      </c>
      <c r="G30" s="13" t="s">
        <v>123</v>
      </c>
      <c r="H30" s="13" t="s">
        <v>123</v>
      </c>
      <c r="I30" s="13">
        <v>5.6891587381071611</v>
      </c>
      <c r="J30" s="13">
        <v>20.693319838056681</v>
      </c>
    </row>
    <row r="31" spans="1:10" s="6" customFormat="1" ht="27" customHeight="1" x14ac:dyDescent="0.2">
      <c r="A31" s="2" t="s">
        <v>55</v>
      </c>
      <c r="B31" s="13">
        <v>20.693319838056681</v>
      </c>
      <c r="C31" s="13" t="s">
        <v>117</v>
      </c>
      <c r="D31" s="13" t="s">
        <v>117</v>
      </c>
      <c r="E31" s="13">
        <v>6.25</v>
      </c>
      <c r="F31" s="13">
        <v>9.1108660785886126</v>
      </c>
      <c r="G31" s="13" t="s">
        <v>123</v>
      </c>
      <c r="H31" s="13" t="s">
        <v>123</v>
      </c>
      <c r="I31" s="13">
        <v>5.6891587381071611</v>
      </c>
      <c r="J31" s="13">
        <v>20.693319838056681</v>
      </c>
    </row>
    <row r="32" spans="1:10" s="6" customFormat="1" x14ac:dyDescent="0.2">
      <c r="A32" s="2" t="s">
        <v>56</v>
      </c>
      <c r="B32" s="13">
        <v>20.666324290558631</v>
      </c>
      <c r="C32" s="13">
        <v>15.56651813271605</v>
      </c>
      <c r="D32" s="13">
        <v>9.2800026004420744</v>
      </c>
      <c r="E32" s="13">
        <v>20.028201725282017</v>
      </c>
      <c r="F32" s="13">
        <v>20.487759370438916</v>
      </c>
      <c r="G32" s="13">
        <v>17.315580293425764</v>
      </c>
      <c r="H32" s="13">
        <v>118.31979652577706</v>
      </c>
      <c r="I32" s="13">
        <v>20.467228187616808</v>
      </c>
      <c r="J32" s="13">
        <v>20.644217329292211</v>
      </c>
    </row>
    <row r="33" spans="1:10" s="6" customFormat="1" x14ac:dyDescent="0.2">
      <c r="A33" s="2" t="s">
        <v>57</v>
      </c>
      <c r="B33" s="13">
        <v>34.166226223861017</v>
      </c>
      <c r="C33" s="13">
        <v>27.18965102286402</v>
      </c>
      <c r="D33" s="13">
        <v>20.187558154991361</v>
      </c>
      <c r="E33" s="13">
        <v>28.843857142857143</v>
      </c>
      <c r="F33" s="13">
        <v>32.161882305555785</v>
      </c>
      <c r="G33" s="13">
        <v>44.917791384259409</v>
      </c>
      <c r="H33" s="13">
        <v>71.60165563444491</v>
      </c>
      <c r="I33" s="13">
        <v>32.027508293432938</v>
      </c>
      <c r="J33" s="13">
        <v>34.166226223861017</v>
      </c>
    </row>
    <row r="34" spans="1:10" s="6" customFormat="1" x14ac:dyDescent="0.2">
      <c r="A34" s="2" t="s">
        <v>58</v>
      </c>
      <c r="B34" s="13">
        <v>33.044353864734298</v>
      </c>
      <c r="C34" s="13">
        <v>32.052095808383235</v>
      </c>
      <c r="D34" s="13" t="s">
        <v>117</v>
      </c>
      <c r="E34" s="13">
        <v>14.770408163265307</v>
      </c>
      <c r="F34" s="13">
        <v>31.832684934596301</v>
      </c>
      <c r="G34" s="13">
        <v>35.063075243097082</v>
      </c>
      <c r="H34" s="13">
        <v>90.786916760426621</v>
      </c>
      <c r="I34" s="13">
        <v>31.832684934596301</v>
      </c>
      <c r="J34" s="13">
        <v>33.044353864734298</v>
      </c>
    </row>
    <row r="35" spans="1:10" s="6" customFormat="1" x14ac:dyDescent="0.2">
      <c r="A35" s="2" t="s">
        <v>59</v>
      </c>
      <c r="B35" s="13">
        <v>17.257680642283674</v>
      </c>
      <c r="C35" s="13">
        <v>16.823686534216336</v>
      </c>
      <c r="D35" s="13">
        <v>13</v>
      </c>
      <c r="E35" s="13">
        <v>20.454614797864227</v>
      </c>
      <c r="F35" s="13">
        <v>18.367802167268685</v>
      </c>
      <c r="G35" s="13">
        <v>19.42046457607433</v>
      </c>
      <c r="H35" s="13">
        <v>94.579622929811336</v>
      </c>
      <c r="I35" s="13">
        <v>18.246127518630967</v>
      </c>
      <c r="J35" s="13">
        <v>17.257680642283674</v>
      </c>
    </row>
    <row r="36" spans="1:10" s="6" customFormat="1" x14ac:dyDescent="0.2">
      <c r="A36" s="2" t="s">
        <v>60</v>
      </c>
      <c r="B36" s="13">
        <v>14.884843081312411</v>
      </c>
      <c r="C36" s="13">
        <v>14.542013372956909</v>
      </c>
      <c r="D36" s="13">
        <v>11.695238095238095</v>
      </c>
      <c r="E36" s="13">
        <v>13.738461538461538</v>
      </c>
      <c r="F36" s="13">
        <v>14.526627051499718</v>
      </c>
      <c r="G36" s="13">
        <v>19.664603330068559</v>
      </c>
      <c r="H36" s="13">
        <v>73.871955653880306</v>
      </c>
      <c r="I36" s="13">
        <v>14.003573376977632</v>
      </c>
      <c r="J36" s="13">
        <v>14.332795329670329</v>
      </c>
    </row>
    <row r="37" spans="1:10" s="6" customFormat="1" x14ac:dyDescent="0.2">
      <c r="A37" s="2" t="s">
        <v>120</v>
      </c>
      <c r="B37" s="13">
        <v>27.255136355629574</v>
      </c>
      <c r="C37" s="13">
        <v>21.948040279061047</v>
      </c>
      <c r="D37" s="13">
        <v>19.935600264475301</v>
      </c>
      <c r="E37" s="13">
        <v>20.62873141102877</v>
      </c>
      <c r="F37" s="13">
        <v>23.731518666265337</v>
      </c>
      <c r="G37" s="13">
        <v>20.958247889094419</v>
      </c>
      <c r="H37" s="13">
        <v>113.232359841559</v>
      </c>
      <c r="I37" s="13">
        <v>23.492728349470223</v>
      </c>
      <c r="J37" s="13">
        <v>26.837312732031823</v>
      </c>
    </row>
    <row r="38" spans="1:10" s="6" customFormat="1" x14ac:dyDescent="0.2">
      <c r="A38" s="2" t="s">
        <v>61</v>
      </c>
      <c r="B38" s="13">
        <v>32.623456790123456</v>
      </c>
      <c r="C38" s="13">
        <v>34.433962264150942</v>
      </c>
      <c r="D38" s="13">
        <v>29.4</v>
      </c>
      <c r="E38" s="13">
        <v>22.778494623655913</v>
      </c>
      <c r="F38" s="13">
        <v>26.304075829383887</v>
      </c>
      <c r="G38" s="13">
        <v>20.315249266862171</v>
      </c>
      <c r="H38" s="13">
        <v>129.47946384438694</v>
      </c>
      <c r="I38" s="13">
        <v>26.304075829383887</v>
      </c>
      <c r="J38" s="13">
        <v>32.623456790123456</v>
      </c>
    </row>
    <row r="39" spans="1:10" s="6" customFormat="1" x14ac:dyDescent="0.2">
      <c r="A39" s="2" t="s">
        <v>62</v>
      </c>
      <c r="B39" s="13">
        <v>33.950000000000003</v>
      </c>
      <c r="C39" s="13">
        <v>33.950000000000003</v>
      </c>
      <c r="D39" s="13" t="s">
        <v>117</v>
      </c>
      <c r="E39" s="13">
        <v>30.044247787610619</v>
      </c>
      <c r="F39" s="13">
        <v>31.602393617021278</v>
      </c>
      <c r="G39" s="13">
        <v>11.488888888888889</v>
      </c>
      <c r="H39" s="13">
        <v>275.06919009012717</v>
      </c>
      <c r="I39" s="13">
        <v>31.602393617021278</v>
      </c>
      <c r="J39" s="13">
        <v>33.950000000000003</v>
      </c>
    </row>
    <row r="40" spans="1:10" s="6" customFormat="1" x14ac:dyDescent="0.2">
      <c r="A40" s="2" t="s">
        <v>63</v>
      </c>
      <c r="B40" s="13">
        <v>19.696465440623506</v>
      </c>
      <c r="C40" s="13">
        <v>19.813415921728726</v>
      </c>
      <c r="D40" s="13">
        <v>18.145423994623055</v>
      </c>
      <c r="E40" s="13">
        <v>24.733157373804026</v>
      </c>
      <c r="F40" s="13">
        <v>21.723242469813552</v>
      </c>
      <c r="G40" s="13">
        <v>19.283484323765776</v>
      </c>
      <c r="H40" s="13">
        <v>112.65206072245418</v>
      </c>
      <c r="I40" s="13">
        <v>21.515908663649117</v>
      </c>
      <c r="J40" s="13">
        <v>19.430781682066499</v>
      </c>
    </row>
    <row r="41" spans="1:10" s="6" customFormat="1" x14ac:dyDescent="0.2">
      <c r="A41" s="2" t="s">
        <v>64</v>
      </c>
      <c r="B41" s="13">
        <v>40.166910214117586</v>
      </c>
      <c r="C41" s="13">
        <v>29.597451543431443</v>
      </c>
      <c r="D41" s="13">
        <v>33.399224806201552</v>
      </c>
      <c r="E41" s="13">
        <v>28.366719822170676</v>
      </c>
      <c r="F41" s="13">
        <v>34.55296220376821</v>
      </c>
      <c r="G41" s="13">
        <v>31.02210125204137</v>
      </c>
      <c r="H41" s="13">
        <v>111.38175948508483</v>
      </c>
      <c r="I41" s="13">
        <v>34.103015324444762</v>
      </c>
      <c r="J41" s="13">
        <v>40.07923480568919</v>
      </c>
    </row>
    <row r="42" spans="1:10" s="6" customFormat="1" x14ac:dyDescent="0.2">
      <c r="A42" s="2" t="s">
        <v>65</v>
      </c>
      <c r="B42" s="13" t="s">
        <v>117</v>
      </c>
      <c r="C42" s="13" t="s">
        <v>117</v>
      </c>
      <c r="D42" s="13" t="s">
        <v>117</v>
      </c>
      <c r="E42" s="13">
        <v>28.125</v>
      </c>
      <c r="F42" s="13">
        <v>28.125</v>
      </c>
      <c r="G42" s="13">
        <v>23.681818181818183</v>
      </c>
      <c r="H42" s="13">
        <v>118.76199616122841</v>
      </c>
      <c r="I42" s="13">
        <v>28.125</v>
      </c>
      <c r="J42" s="13" t="s">
        <v>117</v>
      </c>
    </row>
    <row r="43" spans="1:10" s="6" customFormat="1" x14ac:dyDescent="0.2">
      <c r="A43" s="2" t="s">
        <v>66</v>
      </c>
      <c r="B43" s="13">
        <v>20.477698170731706</v>
      </c>
      <c r="C43" s="13">
        <v>20.55950235109718</v>
      </c>
      <c r="D43" s="13" t="s">
        <v>117</v>
      </c>
      <c r="E43" s="13">
        <v>16.088042499549793</v>
      </c>
      <c r="F43" s="13">
        <v>17.718074266953469</v>
      </c>
      <c r="G43" s="13">
        <v>15.845133122164198</v>
      </c>
      <c r="H43" s="13">
        <v>111.8202928959265</v>
      </c>
      <c r="I43" s="13">
        <v>17.718074266953469</v>
      </c>
      <c r="J43" s="13">
        <v>20.477698170731706</v>
      </c>
    </row>
    <row r="44" spans="1:10" s="6" customFormat="1" x14ac:dyDescent="0.2">
      <c r="A44" s="2" t="s">
        <v>67</v>
      </c>
      <c r="B44" s="13">
        <v>27.927663490957936</v>
      </c>
      <c r="C44" s="13">
        <v>22.173019271948608</v>
      </c>
      <c r="D44" s="13">
        <v>24.186046511627907</v>
      </c>
      <c r="E44" s="13">
        <v>20.111417964505613</v>
      </c>
      <c r="F44" s="13">
        <v>25.153311666479883</v>
      </c>
      <c r="G44" s="13">
        <v>20.948454273803815</v>
      </c>
      <c r="H44" s="13">
        <v>120.07239931747266</v>
      </c>
      <c r="I44" s="13">
        <v>24.555743111236147</v>
      </c>
      <c r="J44" s="13">
        <v>26.923095369415602</v>
      </c>
    </row>
    <row r="45" spans="1:10" s="6" customFormat="1" x14ac:dyDescent="0.2">
      <c r="A45" s="2" t="s">
        <v>68</v>
      </c>
      <c r="B45" s="13">
        <v>23.953269381789305</v>
      </c>
      <c r="C45" s="13">
        <v>21.437235340558388</v>
      </c>
      <c r="D45" s="13">
        <v>16.733152514083038</v>
      </c>
      <c r="E45" s="13">
        <v>24.876073440128739</v>
      </c>
      <c r="F45" s="13">
        <v>23.53370695836232</v>
      </c>
      <c r="G45" s="13">
        <v>18.128191597841916</v>
      </c>
      <c r="H45" s="13">
        <v>129.81828237717826</v>
      </c>
      <c r="I45" s="13">
        <v>22.403540936584918</v>
      </c>
      <c r="J45" s="13">
        <v>23.130222416148083</v>
      </c>
    </row>
    <row r="46" spans="1:10" s="6" customFormat="1" x14ac:dyDescent="0.2">
      <c r="A46" s="2" t="s">
        <v>69</v>
      </c>
      <c r="B46" s="13">
        <v>20.238505747126435</v>
      </c>
      <c r="C46" s="13">
        <v>20.986842105263158</v>
      </c>
      <c r="D46" s="13">
        <v>16</v>
      </c>
      <c r="E46" s="13">
        <v>21.2</v>
      </c>
      <c r="F46" s="13">
        <v>16.853364269141533</v>
      </c>
      <c r="G46" s="13">
        <v>17.866852812126048</v>
      </c>
      <c r="H46" s="13">
        <v>94.327548597161595</v>
      </c>
      <c r="I46" s="13">
        <v>16.293853746074472</v>
      </c>
      <c r="J46" s="13">
        <v>17.966836734693878</v>
      </c>
    </row>
    <row r="47" spans="1:10" s="6" customFormat="1" x14ac:dyDescent="0.2">
      <c r="A47" s="2" t="s">
        <v>70</v>
      </c>
      <c r="B47" s="13">
        <v>17.467302452316076</v>
      </c>
      <c r="C47" s="13">
        <v>18.935877862595419</v>
      </c>
      <c r="D47" s="13" t="s">
        <v>117</v>
      </c>
      <c r="E47" s="13">
        <v>23.141304347826086</v>
      </c>
      <c r="F47" s="13">
        <v>17.69485614646905</v>
      </c>
      <c r="G47" s="13">
        <v>19.535132935431363</v>
      </c>
      <c r="H47" s="13">
        <v>90.579655664259363</v>
      </c>
      <c r="I47" s="13">
        <v>17.69485614646905</v>
      </c>
      <c r="J47" s="13">
        <v>17.467302452316076</v>
      </c>
    </row>
    <row r="48" spans="1:10" s="6" customFormat="1" x14ac:dyDescent="0.2">
      <c r="A48" s="2" t="s">
        <v>71</v>
      </c>
      <c r="B48" s="13">
        <v>26.892767420335847</v>
      </c>
      <c r="C48" s="13">
        <v>24.874197466597259</v>
      </c>
      <c r="D48" s="13">
        <v>23.427461139896373</v>
      </c>
      <c r="E48" s="13">
        <v>25.101986754966887</v>
      </c>
      <c r="F48" s="13">
        <v>25.633898050411329</v>
      </c>
      <c r="G48" s="13">
        <v>24.681581603684311</v>
      </c>
      <c r="H48" s="13">
        <v>103.85840932732148</v>
      </c>
      <c r="I48" s="13">
        <v>25.633898050411329</v>
      </c>
      <c r="J48" s="13">
        <v>26.892767420335847</v>
      </c>
    </row>
    <row r="49" spans="1:10" s="6" customFormat="1" x14ac:dyDescent="0.2">
      <c r="A49" s="2" t="s">
        <v>72</v>
      </c>
      <c r="B49" s="13">
        <v>27.260869565217391</v>
      </c>
      <c r="C49" s="13">
        <v>24.384615384615383</v>
      </c>
      <c r="D49" s="13">
        <v>17.755102040816325</v>
      </c>
      <c r="E49" s="13">
        <v>21.640899508081517</v>
      </c>
      <c r="F49" s="13">
        <v>22.657155595185021</v>
      </c>
      <c r="G49" s="13">
        <v>24.187173202614378</v>
      </c>
      <c r="H49" s="13">
        <v>93.67426034198995</v>
      </c>
      <c r="I49" s="13">
        <v>22.163105102485826</v>
      </c>
      <c r="J49" s="13">
        <v>27.260869565217391</v>
      </c>
    </row>
    <row r="50" spans="1:10" s="6" customFormat="1" x14ac:dyDescent="0.2">
      <c r="A50" s="2" t="s">
        <v>73</v>
      </c>
      <c r="B50" s="13">
        <v>13.215976331360947</v>
      </c>
      <c r="C50" s="13">
        <v>13.215976331360947</v>
      </c>
      <c r="D50" s="13">
        <v>7.4047619047619051</v>
      </c>
      <c r="E50" s="13">
        <v>15.812080536912752</v>
      </c>
      <c r="F50" s="13">
        <v>13.038528896672505</v>
      </c>
      <c r="G50" s="13">
        <v>14.803222094361335</v>
      </c>
      <c r="H50" s="13">
        <v>88.078992624443458</v>
      </c>
      <c r="I50" s="13">
        <v>13.038528896672505</v>
      </c>
      <c r="J50" s="13">
        <v>13.215976331360947</v>
      </c>
    </row>
    <row r="51" spans="1:10" s="6" customFormat="1" x14ac:dyDescent="0.2">
      <c r="A51" s="2" t="s">
        <v>74</v>
      </c>
      <c r="B51" s="13">
        <v>15.473413187059219</v>
      </c>
      <c r="C51" s="13">
        <v>16.602490555477821</v>
      </c>
      <c r="D51" s="13" t="s">
        <v>117</v>
      </c>
      <c r="E51" s="13">
        <v>34.970577864838397</v>
      </c>
      <c r="F51" s="13">
        <v>22.563670038467016</v>
      </c>
      <c r="G51" s="13">
        <v>17.756441184985043</v>
      </c>
      <c r="H51" s="13">
        <v>127.07315505061339</v>
      </c>
      <c r="I51" s="13">
        <v>19.591093518060365</v>
      </c>
      <c r="J51" s="13">
        <v>13.749527504227594</v>
      </c>
    </row>
    <row r="52" spans="1:10" s="6" customFormat="1" x14ac:dyDescent="0.2">
      <c r="A52" s="2" t="s">
        <v>75</v>
      </c>
      <c r="B52" s="13">
        <v>30.219021000728556</v>
      </c>
      <c r="C52" s="13">
        <v>28.432267337405676</v>
      </c>
      <c r="D52" s="13">
        <v>9.8797814207650276</v>
      </c>
      <c r="E52" s="13">
        <v>17.968917720632845</v>
      </c>
      <c r="F52" s="13">
        <v>26.765358411801262</v>
      </c>
      <c r="G52" s="13">
        <v>17.342403920323065</v>
      </c>
      <c r="H52" s="13">
        <v>154.33476543834684</v>
      </c>
      <c r="I52" s="13">
        <v>26.404861651652695</v>
      </c>
      <c r="J52" s="13">
        <v>30.219021000728556</v>
      </c>
    </row>
    <row r="53" spans="1:10" s="6" customFormat="1" x14ac:dyDescent="0.2">
      <c r="A53" s="2" t="s">
        <v>76</v>
      </c>
      <c r="B53" s="13">
        <v>19.493237747812657</v>
      </c>
      <c r="C53" s="13">
        <v>18.107153455665234</v>
      </c>
      <c r="D53" s="13">
        <v>15.189863880109941</v>
      </c>
      <c r="E53" s="13">
        <v>17.519312238535008</v>
      </c>
      <c r="F53" s="13">
        <v>18.640435866607366</v>
      </c>
      <c r="G53" s="13">
        <v>22.398386904359256</v>
      </c>
      <c r="H53" s="13">
        <v>83.222224645916327</v>
      </c>
      <c r="I53" s="13">
        <v>18.167188797185933</v>
      </c>
      <c r="J53" s="13">
        <v>18.909720176295686</v>
      </c>
    </row>
    <row r="54" spans="1:10" s="6" customFormat="1" x14ac:dyDescent="0.2">
      <c r="A54" s="2" t="s">
        <v>77</v>
      </c>
      <c r="B54" s="13">
        <v>15.957611513580307</v>
      </c>
      <c r="C54" s="13">
        <v>16.214098942053379</v>
      </c>
      <c r="D54" s="13">
        <v>14.549488054607508</v>
      </c>
      <c r="E54" s="13">
        <v>17.202647854657904</v>
      </c>
      <c r="F54" s="13">
        <v>16.637031378540367</v>
      </c>
      <c r="G54" s="13">
        <v>24.242578522753973</v>
      </c>
      <c r="H54" s="13">
        <v>68.627317687864462</v>
      </c>
      <c r="I54" s="13">
        <v>16.075250335501188</v>
      </c>
      <c r="J54" s="13">
        <v>15.102118731512691</v>
      </c>
    </row>
    <row r="55" spans="1:10" s="6" customFormat="1" x14ac:dyDescent="0.2">
      <c r="A55" s="2" t="s">
        <v>78</v>
      </c>
      <c r="B55" s="13">
        <v>22.12320607822906</v>
      </c>
      <c r="C55" s="13">
        <v>19.389558459112411</v>
      </c>
      <c r="D55" s="13">
        <v>15.84</v>
      </c>
      <c r="E55" s="13">
        <v>17.36439576758864</v>
      </c>
      <c r="F55" s="13">
        <v>21.125003159498942</v>
      </c>
      <c r="G55" s="13">
        <v>24.146580420088668</v>
      </c>
      <c r="H55" s="13">
        <v>87.486521039327215</v>
      </c>
      <c r="I55" s="13">
        <v>21.125003159498942</v>
      </c>
      <c r="J55" s="13">
        <v>22.12320607822906</v>
      </c>
    </row>
    <row r="56" spans="1:10" s="6" customFormat="1" x14ac:dyDescent="0.2">
      <c r="A56" s="2" t="s">
        <v>79</v>
      </c>
      <c r="B56" s="13">
        <v>21.476798346348186</v>
      </c>
      <c r="C56" s="13">
        <v>20.624136226311453</v>
      </c>
      <c r="D56" s="13">
        <v>16.865540302710315</v>
      </c>
      <c r="E56" s="13">
        <v>20.305432804782949</v>
      </c>
      <c r="F56" s="13">
        <v>20.664140400492634</v>
      </c>
      <c r="G56" s="13">
        <v>19.403699709232654</v>
      </c>
      <c r="H56" s="13">
        <v>106.49587815802074</v>
      </c>
      <c r="I56" s="13">
        <v>20.664140400492634</v>
      </c>
      <c r="J56" s="13">
        <v>21.476798346348186</v>
      </c>
    </row>
    <row r="57" spans="1:10" s="6" customFormat="1" x14ac:dyDescent="0.2">
      <c r="A57" s="2" t="s">
        <v>80</v>
      </c>
      <c r="B57" s="13">
        <v>22.655015635398907</v>
      </c>
      <c r="C57" s="13">
        <v>20.144648073445541</v>
      </c>
      <c r="D57" s="13">
        <v>17.757575757575758</v>
      </c>
      <c r="E57" s="13">
        <v>19.004077470149959</v>
      </c>
      <c r="F57" s="13">
        <v>21.042260438363829</v>
      </c>
      <c r="G57" s="13">
        <v>31.595121581131924</v>
      </c>
      <c r="H57" s="13">
        <v>66.599713453642522</v>
      </c>
      <c r="I57" s="13">
        <v>20.814911865865778</v>
      </c>
      <c r="J57" s="13">
        <v>22.312257120281579</v>
      </c>
    </row>
    <row r="58" spans="1:10" s="6" customFormat="1" x14ac:dyDescent="0.2">
      <c r="A58" s="2" t="s">
        <v>81</v>
      </c>
      <c r="B58" s="13">
        <v>19.850028738834375</v>
      </c>
      <c r="C58" s="13">
        <v>18.607972460101205</v>
      </c>
      <c r="D58" s="13">
        <v>10.560015319800842</v>
      </c>
      <c r="E58" s="13">
        <v>14.71009328358209</v>
      </c>
      <c r="F58" s="13">
        <v>18.818204158834753</v>
      </c>
      <c r="G58" s="13">
        <v>25.746799678060786</v>
      </c>
      <c r="H58" s="13">
        <v>73.089488379676226</v>
      </c>
      <c r="I58" s="13">
        <v>18.462037099166345</v>
      </c>
      <c r="J58" s="13">
        <v>19.533259554673162</v>
      </c>
    </row>
    <row r="59" spans="1:10" s="6" customFormat="1" x14ac:dyDescent="0.2">
      <c r="A59" s="2" t="s">
        <v>82</v>
      </c>
      <c r="B59" s="13">
        <v>29.628617385212845</v>
      </c>
      <c r="C59" s="13">
        <v>29.683537920250195</v>
      </c>
      <c r="D59" s="13">
        <v>22.08280998389694</v>
      </c>
      <c r="E59" s="13">
        <v>27.648689214337729</v>
      </c>
      <c r="F59" s="13">
        <v>28.406307216178224</v>
      </c>
      <c r="G59" s="13">
        <v>31.214585689702975</v>
      </c>
      <c r="H59" s="13">
        <v>91.003313318199375</v>
      </c>
      <c r="I59" s="13">
        <v>28.281032434848058</v>
      </c>
      <c r="J59" s="13">
        <v>29.329404913386252</v>
      </c>
    </row>
    <row r="60" spans="1:10" s="6" customFormat="1" x14ac:dyDescent="0.2">
      <c r="A60" s="2" t="s">
        <v>83</v>
      </c>
      <c r="B60" s="13">
        <v>15.083740655015347</v>
      </c>
      <c r="C60" s="13">
        <v>13.699918416534249</v>
      </c>
      <c r="D60" s="13">
        <v>10.45</v>
      </c>
      <c r="E60" s="13">
        <v>13.219777620061508</v>
      </c>
      <c r="F60" s="13">
        <v>14.744240454707651</v>
      </c>
      <c r="G60" s="13">
        <v>19.479650722493037</v>
      </c>
      <c r="H60" s="13">
        <v>75.69047651189436</v>
      </c>
      <c r="I60" s="13">
        <v>13.469772180076468</v>
      </c>
      <c r="J60" s="13">
        <v>13.690108856223285</v>
      </c>
    </row>
    <row r="61" spans="1:10" s="6" customFormat="1" x14ac:dyDescent="0.2">
      <c r="A61" s="2" t="s">
        <v>84</v>
      </c>
      <c r="B61" s="13">
        <v>23.442492615709494</v>
      </c>
      <c r="C61" s="13">
        <v>19.708529659487425</v>
      </c>
      <c r="D61" s="13">
        <v>13.759971124345785</v>
      </c>
      <c r="E61" s="13">
        <v>16.928524096385541</v>
      </c>
      <c r="F61" s="13">
        <v>22.886697834448054</v>
      </c>
      <c r="G61" s="13">
        <v>23.850030343242228</v>
      </c>
      <c r="H61" s="13">
        <v>95.960875122881646</v>
      </c>
      <c r="I61" s="13">
        <v>22.812409089400386</v>
      </c>
      <c r="J61" s="13">
        <v>23.424334459594814</v>
      </c>
    </row>
    <row r="62" spans="1:10" s="6" customFormat="1" x14ac:dyDescent="0.2">
      <c r="A62" s="2" t="s">
        <v>85</v>
      </c>
      <c r="B62" s="13">
        <v>21.839403446551174</v>
      </c>
      <c r="C62" s="13">
        <v>19.841739326737006</v>
      </c>
      <c r="D62" s="13">
        <v>24.900469693580856</v>
      </c>
      <c r="E62" s="13">
        <v>19.386344419391207</v>
      </c>
      <c r="F62" s="13">
        <v>21.215037847200247</v>
      </c>
      <c r="G62" s="13">
        <v>18.958992652287272</v>
      </c>
      <c r="H62" s="13">
        <v>111.89960477483913</v>
      </c>
      <c r="I62" s="13">
        <v>20.72710642118739</v>
      </c>
      <c r="J62" s="13">
        <v>21.159412433630731</v>
      </c>
    </row>
    <row r="63" spans="1:10" s="6" customFormat="1" x14ac:dyDescent="0.2">
      <c r="A63" s="2" t="s">
        <v>86</v>
      </c>
      <c r="B63" s="13">
        <v>11.293750839038797</v>
      </c>
      <c r="C63" s="13">
        <v>10.990402086893946</v>
      </c>
      <c r="D63" s="13">
        <v>12.748712206047033</v>
      </c>
      <c r="E63" s="13">
        <v>11.683406627438835</v>
      </c>
      <c r="F63" s="13">
        <v>11.659347644015099</v>
      </c>
      <c r="G63" s="13">
        <v>15.307481015827099</v>
      </c>
      <c r="H63" s="13">
        <v>76.16764399028142</v>
      </c>
      <c r="I63" s="13">
        <v>11.07124227865477</v>
      </c>
      <c r="J63" s="13">
        <v>10.655075676017985</v>
      </c>
    </row>
    <row r="64" spans="1:10" s="6" customFormat="1" x14ac:dyDescent="0.2">
      <c r="A64" s="2" t="s">
        <v>87</v>
      </c>
      <c r="B64" s="13">
        <v>26.096356097889839</v>
      </c>
      <c r="C64" s="13">
        <v>25.703849950641658</v>
      </c>
      <c r="D64" s="13">
        <v>18.05586212751507</v>
      </c>
      <c r="E64" s="13">
        <v>21.159462191670038</v>
      </c>
      <c r="F64" s="13">
        <v>22.109871578674277</v>
      </c>
      <c r="G64" s="13">
        <v>20.675467770549972</v>
      </c>
      <c r="H64" s="13">
        <v>106.93770909583706</v>
      </c>
      <c r="I64" s="13">
        <v>22.109871578674277</v>
      </c>
      <c r="J64" s="13">
        <v>26.096356097889839</v>
      </c>
    </row>
    <row r="65" spans="1:10" s="6" customFormat="1" x14ac:dyDescent="0.2">
      <c r="A65" s="2" t="s">
        <v>88</v>
      </c>
      <c r="B65" s="13">
        <v>17.475371054580091</v>
      </c>
      <c r="C65" s="13">
        <v>16.420430578976955</v>
      </c>
      <c r="D65" s="13">
        <v>9.69</v>
      </c>
      <c r="E65" s="13">
        <v>15.955615347532396</v>
      </c>
      <c r="F65" s="13">
        <v>16.917040195354893</v>
      </c>
      <c r="G65" s="13">
        <v>20.601963967550493</v>
      </c>
      <c r="H65" s="13">
        <v>82.113725769059656</v>
      </c>
      <c r="I65" s="13">
        <v>16.634735492012318</v>
      </c>
      <c r="J65" s="13">
        <v>17.364244438611216</v>
      </c>
    </row>
    <row r="66" spans="1:10" s="6" customFormat="1" x14ac:dyDescent="0.2">
      <c r="A66" s="2" t="s">
        <v>89</v>
      </c>
      <c r="B66" s="13">
        <v>19.587379348805285</v>
      </c>
      <c r="C66" s="13">
        <v>19.388131551217349</v>
      </c>
      <c r="D66" s="13">
        <v>15.388387096774194</v>
      </c>
      <c r="E66" s="13">
        <v>20.636863831555615</v>
      </c>
      <c r="F66" s="13">
        <v>20.15864916505959</v>
      </c>
      <c r="G66" s="13">
        <v>19.053926311871976</v>
      </c>
      <c r="H66" s="13">
        <v>105.79787512088409</v>
      </c>
      <c r="I66" s="13">
        <v>19.871150318437859</v>
      </c>
      <c r="J66" s="13">
        <v>19.159976501195921</v>
      </c>
    </row>
    <row r="67" spans="1:10" s="6" customFormat="1" x14ac:dyDescent="0.2">
      <c r="A67" s="2" t="s">
        <v>90</v>
      </c>
      <c r="B67" s="13">
        <v>20.092018305562075</v>
      </c>
      <c r="C67" s="13">
        <v>19.872324549729395</v>
      </c>
      <c r="D67" s="13" t="s">
        <v>117</v>
      </c>
      <c r="E67" s="13">
        <v>16.823289398649028</v>
      </c>
      <c r="F67" s="13">
        <v>18.479202878735638</v>
      </c>
      <c r="G67" s="13">
        <v>22.82532037498925</v>
      </c>
      <c r="H67" s="13">
        <v>80.959226749711476</v>
      </c>
      <c r="I67" s="13">
        <v>18.428809633906798</v>
      </c>
      <c r="J67" s="13">
        <v>20.023097372729399</v>
      </c>
    </row>
    <row r="68" spans="1:10" s="6" customFormat="1" x14ac:dyDescent="0.2">
      <c r="A68" s="2" t="s">
        <v>91</v>
      </c>
      <c r="B68" s="13">
        <v>17.243732231164781</v>
      </c>
      <c r="C68" s="13">
        <v>16.112109553677673</v>
      </c>
      <c r="D68" s="13">
        <v>14.352420945473055</v>
      </c>
      <c r="E68" s="13">
        <v>14.637155582524686</v>
      </c>
      <c r="F68" s="13">
        <v>16.307602957849323</v>
      </c>
      <c r="G68" s="13">
        <v>22.673940060269693</v>
      </c>
      <c r="H68" s="13">
        <v>71.922228401865823</v>
      </c>
      <c r="I68" s="13">
        <v>15.998827809901448</v>
      </c>
      <c r="J68" s="13">
        <v>16.964467551015741</v>
      </c>
    </row>
    <row r="69" spans="1:10" s="6" customFormat="1" x14ac:dyDescent="0.2">
      <c r="A69" s="2" t="s">
        <v>92</v>
      </c>
      <c r="B69" s="13">
        <v>13.431149166387536</v>
      </c>
      <c r="C69" s="13">
        <v>14.320647469304832</v>
      </c>
      <c r="D69" s="13">
        <v>15.999699248120301</v>
      </c>
      <c r="E69" s="13">
        <v>10.580943295609408</v>
      </c>
      <c r="F69" s="13">
        <v>12.502523410592131</v>
      </c>
      <c r="G69" s="13">
        <v>21.463494292132772</v>
      </c>
      <c r="H69" s="13">
        <v>58.250176976890508</v>
      </c>
      <c r="I69" s="13">
        <v>12.020901757424367</v>
      </c>
      <c r="J69" s="13">
        <v>12.806949934942775</v>
      </c>
    </row>
    <row r="70" spans="1:10" s="6" customFormat="1" x14ac:dyDescent="0.2">
      <c r="A70" s="2" t="s">
        <v>93</v>
      </c>
      <c r="B70" s="13">
        <v>18.96061553190291</v>
      </c>
      <c r="C70" s="13">
        <v>18.366739833641404</v>
      </c>
      <c r="D70" s="13">
        <v>10</v>
      </c>
      <c r="E70" s="13">
        <v>17.570301269307233</v>
      </c>
      <c r="F70" s="13">
        <v>18.568864034042832</v>
      </c>
      <c r="G70" s="13">
        <v>24.483197195191757</v>
      </c>
      <c r="H70" s="13">
        <v>75.843297286718595</v>
      </c>
      <c r="I70" s="13">
        <v>18.399199439974279</v>
      </c>
      <c r="J70" s="13">
        <v>18.723891221533243</v>
      </c>
    </row>
    <row r="71" spans="1:10" s="6" customFormat="1" x14ac:dyDescent="0.2">
      <c r="A71" s="2" t="s">
        <v>94</v>
      </c>
      <c r="B71" s="13">
        <v>18.366957769945905</v>
      </c>
      <c r="C71" s="13">
        <v>16.709450324584772</v>
      </c>
      <c r="D71" s="13">
        <v>16.600000000000001</v>
      </c>
      <c r="E71" s="13">
        <v>16.850367038980664</v>
      </c>
      <c r="F71" s="13">
        <v>18.019392244297254</v>
      </c>
      <c r="G71" s="13">
        <v>26.563484420561764</v>
      </c>
      <c r="H71" s="13">
        <v>67.835197969544751</v>
      </c>
      <c r="I71" s="13">
        <v>18.011270375080073</v>
      </c>
      <c r="J71" s="13">
        <v>18.366957769945905</v>
      </c>
    </row>
    <row r="72" spans="1:10" s="6" customFormat="1" ht="25.5" x14ac:dyDescent="0.2">
      <c r="A72" s="2" t="s">
        <v>95</v>
      </c>
      <c r="B72" s="13">
        <v>18.366957769945905</v>
      </c>
      <c r="C72" s="13">
        <v>16.709450324584772</v>
      </c>
      <c r="D72" s="13">
        <v>16.600000000000001</v>
      </c>
      <c r="E72" s="13">
        <v>16.850367038980664</v>
      </c>
      <c r="F72" s="13">
        <v>18.019392244297254</v>
      </c>
      <c r="G72" s="13">
        <v>26.563484420561764</v>
      </c>
      <c r="H72" s="13">
        <v>67.835197969544751</v>
      </c>
      <c r="I72" s="13">
        <v>18.011270375080073</v>
      </c>
      <c r="J72" s="13">
        <v>18.366957769945905</v>
      </c>
    </row>
    <row r="73" spans="1:10" s="6" customFormat="1" x14ac:dyDescent="0.2">
      <c r="A73" s="2" t="s">
        <v>96</v>
      </c>
      <c r="B73" s="13">
        <v>14.21306455881999</v>
      </c>
      <c r="C73" s="13">
        <v>14.163096957896279</v>
      </c>
      <c r="D73" s="13">
        <v>13.885355479035852</v>
      </c>
      <c r="E73" s="13">
        <v>13.462669078718072</v>
      </c>
      <c r="F73" s="13">
        <v>13.781558764656671</v>
      </c>
      <c r="G73" s="13">
        <v>15.311663893682409</v>
      </c>
      <c r="H73" s="13">
        <v>90.006931058243396</v>
      </c>
      <c r="I73" s="13">
        <v>13.120940017681106</v>
      </c>
      <c r="J73" s="13">
        <v>13.417244003270943</v>
      </c>
    </row>
    <row r="74" spans="1:10" s="6" customFormat="1" x14ac:dyDescent="0.2">
      <c r="A74" s="2" t="s">
        <v>97</v>
      </c>
      <c r="B74" s="13">
        <v>17.355864580295801</v>
      </c>
      <c r="C74" s="13">
        <v>15.884061883312105</v>
      </c>
      <c r="D74" s="13">
        <v>13.121797507448555</v>
      </c>
      <c r="E74" s="13">
        <v>14.951476109744894</v>
      </c>
      <c r="F74" s="13">
        <v>16.378201743235536</v>
      </c>
      <c r="G74" s="13">
        <v>20.437552547423039</v>
      </c>
      <c r="H74" s="13">
        <v>80.137784136489742</v>
      </c>
      <c r="I74" s="13">
        <v>15.912075739099258</v>
      </c>
      <c r="J74" s="13">
        <v>16.934312064660638</v>
      </c>
    </row>
    <row r="75" spans="1:10" s="6" customFormat="1" x14ac:dyDescent="0.2">
      <c r="A75" s="2" t="s">
        <v>98</v>
      </c>
      <c r="B75" s="13">
        <v>10.610291904905207</v>
      </c>
      <c r="C75" s="13">
        <v>11.275302245250431</v>
      </c>
      <c r="D75" s="13" t="s">
        <v>117</v>
      </c>
      <c r="E75" s="13">
        <v>23.583122362869197</v>
      </c>
      <c r="F75" s="13">
        <v>14.020408163265307</v>
      </c>
      <c r="G75" s="13">
        <v>15.804555703901498</v>
      </c>
      <c r="H75" s="13">
        <v>88.71118192714674</v>
      </c>
      <c r="I75" s="13">
        <v>10.837448559670781</v>
      </c>
      <c r="J75" s="13">
        <v>7.822942090082095</v>
      </c>
    </row>
    <row r="76" spans="1:10" s="6" customFormat="1" x14ac:dyDescent="0.2">
      <c r="A76" s="2" t="s">
        <v>99</v>
      </c>
      <c r="B76" s="13">
        <v>16.976483456385015</v>
      </c>
      <c r="C76" s="13">
        <v>19.221238938053098</v>
      </c>
      <c r="D76" s="13">
        <v>9.1888571428571435</v>
      </c>
      <c r="E76" s="13">
        <v>10.205134589315849</v>
      </c>
      <c r="F76" s="13">
        <v>10.758254319680416</v>
      </c>
      <c r="G76" s="13">
        <v>9.0823090629058072</v>
      </c>
      <c r="H76" s="13">
        <v>118.45285428151246</v>
      </c>
      <c r="I76" s="13">
        <v>10.530185612663118</v>
      </c>
      <c r="J76" s="13">
        <v>16.976483456385015</v>
      </c>
    </row>
    <row r="77" spans="1:10" s="6" customFormat="1" x14ac:dyDescent="0.2">
      <c r="A77" s="2" t="s">
        <v>100</v>
      </c>
      <c r="B77" s="13">
        <v>16.444970941285103</v>
      </c>
      <c r="C77" s="13">
        <v>16.349655538829364</v>
      </c>
      <c r="D77" s="13" t="s">
        <v>117</v>
      </c>
      <c r="E77" s="13">
        <v>18.847172208309722</v>
      </c>
      <c r="F77" s="13">
        <v>17.340415434513019</v>
      </c>
      <c r="G77" s="13">
        <v>12.491272837540748</v>
      </c>
      <c r="H77" s="13">
        <v>138.82024402188114</v>
      </c>
      <c r="I77" s="13">
        <v>17.293282572946822</v>
      </c>
      <c r="J77" s="13">
        <v>16.444970941285103</v>
      </c>
    </row>
    <row r="78" spans="1:10" s="6" customFormat="1" x14ac:dyDescent="0.2">
      <c r="A78" s="2" t="s">
        <v>101</v>
      </c>
      <c r="B78" s="13">
        <v>15.082100284978948</v>
      </c>
      <c r="C78" s="13">
        <v>14.706629736647931</v>
      </c>
      <c r="D78" s="13">
        <v>9.6001628664495122</v>
      </c>
      <c r="E78" s="13">
        <v>11.269492191227259</v>
      </c>
      <c r="F78" s="13">
        <v>13.643562710257557</v>
      </c>
      <c r="G78" s="13">
        <v>17.566468809885738</v>
      </c>
      <c r="H78" s="13">
        <v>77.668214698787281</v>
      </c>
      <c r="I78" s="13">
        <v>13.045378843581826</v>
      </c>
      <c r="J78" s="13">
        <v>14.589394767817863</v>
      </c>
    </row>
    <row r="79" spans="1:10" s="6" customFormat="1" x14ac:dyDescent="0.2">
      <c r="A79" s="2" t="s">
        <v>102</v>
      </c>
      <c r="B79" s="13">
        <v>25.703623030127094</v>
      </c>
      <c r="C79" s="13">
        <v>20.496114542792874</v>
      </c>
      <c r="D79" s="13">
        <v>18.980374100719423</v>
      </c>
      <c r="E79" s="13">
        <v>18.91418006482591</v>
      </c>
      <c r="F79" s="13">
        <v>23.906116905276701</v>
      </c>
      <c r="G79" s="13">
        <v>25.90972551078136</v>
      </c>
      <c r="H79" s="13">
        <v>92.26696321166763</v>
      </c>
      <c r="I79" s="13">
        <v>23.828600873827813</v>
      </c>
      <c r="J79" s="13">
        <v>25.703623030127094</v>
      </c>
    </row>
    <row r="80" spans="1:10" s="6" customFormat="1" x14ac:dyDescent="0.2">
      <c r="A80" s="2" t="s">
        <v>103</v>
      </c>
      <c r="B80" s="13">
        <v>19.082289316006538</v>
      </c>
      <c r="C80" s="13">
        <v>17.933935594886922</v>
      </c>
      <c r="D80" s="13">
        <v>14.07433628318584</v>
      </c>
      <c r="E80" s="13">
        <v>20.302782725915939</v>
      </c>
      <c r="F80" s="13">
        <v>19.788275892580632</v>
      </c>
      <c r="G80" s="13">
        <v>22.354323941986063</v>
      </c>
      <c r="H80" s="13">
        <v>88.521021453993228</v>
      </c>
      <c r="I80" s="13">
        <v>19.788275892580632</v>
      </c>
      <c r="J80" s="13">
        <v>19.082289316006538</v>
      </c>
    </row>
    <row r="81" spans="1:10" s="6" customFormat="1" x14ac:dyDescent="0.2">
      <c r="A81" s="2" t="s">
        <v>104</v>
      </c>
      <c r="B81" s="13">
        <v>18.441996971586356</v>
      </c>
      <c r="C81" s="13">
        <v>19.986912542794897</v>
      </c>
      <c r="D81" s="13">
        <v>15.1615302869288</v>
      </c>
      <c r="E81" s="13">
        <v>16.999995969078352</v>
      </c>
      <c r="F81" s="13">
        <v>17.708021324906412</v>
      </c>
      <c r="G81" s="13">
        <v>25.967084021819538</v>
      </c>
      <c r="H81" s="13">
        <v>68.194108010074487</v>
      </c>
      <c r="I81" s="13">
        <v>17.33237583294483</v>
      </c>
      <c r="J81" s="13">
        <v>18.14271569022625</v>
      </c>
    </row>
    <row r="82" spans="1:10" s="6" customFormat="1" x14ac:dyDescent="0.2">
      <c r="A82" s="2" t="s">
        <v>105</v>
      </c>
      <c r="B82" s="13">
        <v>14.587597419137202</v>
      </c>
      <c r="C82" s="13">
        <v>13.436412366875027</v>
      </c>
      <c r="D82" s="13">
        <v>13.699996058802665</v>
      </c>
      <c r="E82" s="13">
        <v>12.072663067088687</v>
      </c>
      <c r="F82" s="13">
        <v>13.795594679672316</v>
      </c>
      <c r="G82" s="13">
        <v>20.352732603158806</v>
      </c>
      <c r="H82" s="13">
        <v>67.782518193803611</v>
      </c>
      <c r="I82" s="13">
        <v>12.970009968850645</v>
      </c>
      <c r="J82" s="13">
        <v>13.841838053882551</v>
      </c>
    </row>
    <row r="83" spans="1:10" s="6" customFormat="1" x14ac:dyDescent="0.2">
      <c r="A83" s="2" t="s">
        <v>106</v>
      </c>
      <c r="B83" s="13">
        <v>13.612194632555806</v>
      </c>
      <c r="C83" s="13">
        <v>14.2324970336972</v>
      </c>
      <c r="D83" s="13">
        <v>13.290662033470472</v>
      </c>
      <c r="E83" s="13">
        <v>13.402026207663994</v>
      </c>
      <c r="F83" s="13">
        <v>13.509679162810738</v>
      </c>
      <c r="G83" s="13">
        <v>17.386420837049279</v>
      </c>
      <c r="H83" s="13">
        <v>77.702474186190926</v>
      </c>
      <c r="I83" s="13">
        <v>13.482450615147778</v>
      </c>
      <c r="J83" s="13">
        <v>13.577459221455019</v>
      </c>
    </row>
    <row r="84" spans="1:10" s="6" customFormat="1" x14ac:dyDescent="0.2">
      <c r="A84" s="2" t="s">
        <v>107</v>
      </c>
      <c r="B84" s="13">
        <v>17.687180979947605</v>
      </c>
      <c r="C84" s="13">
        <v>16.827480063795853</v>
      </c>
      <c r="D84" s="13">
        <v>18.333333333333332</v>
      </c>
      <c r="E84" s="13">
        <v>19.651136219372859</v>
      </c>
      <c r="F84" s="13">
        <v>18.16722191175154</v>
      </c>
      <c r="G84" s="13">
        <v>24.391152796370022</v>
      </c>
      <c r="H84" s="13">
        <v>74.482834261344337</v>
      </c>
      <c r="I84" s="13">
        <v>18.032098508157937</v>
      </c>
      <c r="J84" s="13">
        <v>17.613020437825082</v>
      </c>
    </row>
    <row r="85" spans="1:10" s="6" customFormat="1" x14ac:dyDescent="0.2">
      <c r="A85" s="2" t="s">
        <v>108</v>
      </c>
      <c r="B85" s="13">
        <v>18.433265051127208</v>
      </c>
      <c r="C85" s="13">
        <v>17.580158588683943</v>
      </c>
      <c r="D85" s="13">
        <v>9.4641018657224567</v>
      </c>
      <c r="E85" s="13">
        <v>17.291009564359111</v>
      </c>
      <c r="F85" s="13">
        <v>17.891687640096045</v>
      </c>
      <c r="G85" s="13">
        <v>16.776683880390753</v>
      </c>
      <c r="H85" s="13">
        <v>106.64615109669292</v>
      </c>
      <c r="I85" s="13">
        <v>15.777737036905517</v>
      </c>
      <c r="J85" s="13">
        <v>16.323697082749881</v>
      </c>
    </row>
    <row r="86" spans="1:10" s="6" customFormat="1" x14ac:dyDescent="0.2">
      <c r="A86" s="2" t="s">
        <v>109</v>
      </c>
      <c r="B86" s="13">
        <v>20.561575178997614</v>
      </c>
      <c r="C86" s="13">
        <v>20.873419596997234</v>
      </c>
      <c r="D86" s="13">
        <v>17.346533490011751</v>
      </c>
      <c r="E86" s="13">
        <v>22.060539205764481</v>
      </c>
      <c r="F86" s="13">
        <v>21.16449501975405</v>
      </c>
      <c r="G86" s="13">
        <v>18.14593198404047</v>
      </c>
      <c r="H86" s="13">
        <v>116.634929737246</v>
      </c>
      <c r="I86" s="13">
        <v>20.811290216677609</v>
      </c>
      <c r="J86" s="13">
        <v>20.082284382284382</v>
      </c>
    </row>
    <row r="87" spans="1:10" s="6" customFormat="1" x14ac:dyDescent="0.2">
      <c r="A87" s="2" t="s">
        <v>110</v>
      </c>
      <c r="B87" s="13">
        <v>11.545703754426643</v>
      </c>
      <c r="C87" s="13">
        <v>11.846518631783676</v>
      </c>
      <c r="D87" s="13" t="s">
        <v>117</v>
      </c>
      <c r="E87" s="13">
        <v>9.4628231124167765</v>
      </c>
      <c r="F87" s="13">
        <v>10.792729822819734</v>
      </c>
      <c r="G87" s="13">
        <v>10.846636847080445</v>
      </c>
      <c r="H87" s="13">
        <v>99.503007014794449</v>
      </c>
      <c r="I87" s="13">
        <v>10.257070959867804</v>
      </c>
      <c r="J87" s="13">
        <v>11.102498071302062</v>
      </c>
    </row>
    <row r="88" spans="1:10" s="6" customFormat="1" x14ac:dyDescent="0.2">
      <c r="A88" s="2" t="s">
        <v>111</v>
      </c>
      <c r="B88" s="13">
        <v>16.396613522439605</v>
      </c>
      <c r="C88" s="13">
        <v>15.587493850778902</v>
      </c>
      <c r="D88" s="13">
        <v>7.2292464878671776</v>
      </c>
      <c r="E88" s="13">
        <v>16.496168501549214</v>
      </c>
      <c r="F88" s="13">
        <v>16.36657227297508</v>
      </c>
      <c r="G88" s="13">
        <v>15.167431430957754</v>
      </c>
      <c r="H88" s="13">
        <v>107.90602448065002</v>
      </c>
      <c r="I88" s="13">
        <v>14.681001811576269</v>
      </c>
      <c r="J88" s="13">
        <v>14.005516048378551</v>
      </c>
    </row>
    <row r="89" spans="1:10" s="6" customFormat="1" x14ac:dyDescent="0.2">
      <c r="A89" s="2" t="s">
        <v>113</v>
      </c>
      <c r="B89" s="13">
        <v>23.633335424960549</v>
      </c>
      <c r="C89" s="13">
        <v>24.606025907309906</v>
      </c>
      <c r="D89" s="13">
        <v>8.5003267973856218</v>
      </c>
      <c r="E89" s="13">
        <v>18.226928543535628</v>
      </c>
      <c r="F89" s="13">
        <v>19.88780365598863</v>
      </c>
      <c r="G89" s="13">
        <v>20.180248478789792</v>
      </c>
      <c r="H89" s="13">
        <v>98.550836363048091</v>
      </c>
      <c r="I89" s="13">
        <v>13.195230537077897</v>
      </c>
      <c r="J89" s="13">
        <v>15.788985256123615</v>
      </c>
    </row>
    <row r="90" spans="1:10" s="6" customFormat="1" x14ac:dyDescent="0.2">
      <c r="A90" s="2" t="s">
        <v>114</v>
      </c>
      <c r="B90" s="13">
        <v>15.843177740920014</v>
      </c>
      <c r="C90" s="13">
        <v>15.595344035880824</v>
      </c>
      <c r="D90" s="13" t="s">
        <v>117</v>
      </c>
      <c r="E90" s="13">
        <v>15.484098939929329</v>
      </c>
      <c r="F90" s="13">
        <v>15.75301662948692</v>
      </c>
      <c r="G90" s="13">
        <v>17.331903868489235</v>
      </c>
      <c r="H90" s="13">
        <v>90.890283889279729</v>
      </c>
      <c r="I90" s="13">
        <v>15.481439960139511</v>
      </c>
      <c r="J90" s="13">
        <v>15.570691949434464</v>
      </c>
    </row>
    <row r="91" spans="1:10" s="6" customFormat="1" x14ac:dyDescent="0.2">
      <c r="A91" s="2" t="s">
        <v>115</v>
      </c>
      <c r="B91" s="13">
        <v>24.308279519806906</v>
      </c>
      <c r="C91" s="13">
        <v>19.488985514908013</v>
      </c>
      <c r="D91" s="13">
        <v>20.266666666666666</v>
      </c>
      <c r="E91" s="13">
        <v>16.966939109113198</v>
      </c>
      <c r="F91" s="13">
        <v>20.571903842360442</v>
      </c>
      <c r="G91" s="13">
        <v>18.027405789231516</v>
      </c>
      <c r="H91" s="13">
        <v>114.11461018228621</v>
      </c>
      <c r="I91" s="13">
        <v>18.563685462943013</v>
      </c>
      <c r="J91" s="13">
        <v>24.053641239446062</v>
      </c>
    </row>
    <row r="92" spans="1:10" s="6" customFormat="1" x14ac:dyDescent="0.2">
      <c r="A92" s="2" t="s">
        <v>116</v>
      </c>
      <c r="B92" s="13">
        <v>9.8000000000000007</v>
      </c>
      <c r="C92" s="13">
        <v>8.75</v>
      </c>
      <c r="D92" s="13" t="s">
        <v>117</v>
      </c>
      <c r="E92" s="13">
        <v>13.952560801144491</v>
      </c>
      <c r="F92" s="13">
        <v>13.624295125164691</v>
      </c>
      <c r="G92" s="13">
        <v>12.773663684331268</v>
      </c>
      <c r="H92" s="13">
        <v>106.65925972261853</v>
      </c>
      <c r="I92" s="13">
        <v>12.384239520958085</v>
      </c>
      <c r="J92" s="13">
        <v>4.9000000000000004</v>
      </c>
    </row>
    <row r="93" spans="1:10" s="6" customFormat="1" x14ac:dyDescent="0.2"/>
    <row r="94" spans="1:10" s="6" customFormat="1" x14ac:dyDescent="0.2"/>
    <row r="95" spans="1:10" s="6" customFormat="1" x14ac:dyDescent="0.2"/>
    <row r="96" spans="1:10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120181.4632471168</v>
      </c>
      <c r="C7" s="5">
        <v>40446.750145273967</v>
      </c>
      <c r="D7" s="5">
        <v>5585.8217299999997</v>
      </c>
      <c r="E7" s="5">
        <v>40453.788156441777</v>
      </c>
      <c r="F7" s="5">
        <v>166221.07313355859</v>
      </c>
      <c r="G7" s="5">
        <v>157871.12269611104</v>
      </c>
      <c r="H7" s="5">
        <v>105.289092960668</v>
      </c>
      <c r="I7" s="5">
        <v>107.05851804169284</v>
      </c>
      <c r="J7" s="5">
        <v>86.256167885369877</v>
      </c>
      <c r="K7" s="5">
        <v>103.36313541521992</v>
      </c>
    </row>
    <row r="8" spans="1:11" s="6" customFormat="1" x14ac:dyDescent="0.2">
      <c r="A8" s="2" t="s">
        <v>33</v>
      </c>
      <c r="B8" s="5">
        <v>62929.673940000001</v>
      </c>
      <c r="C8" s="5">
        <v>13960.620650000001</v>
      </c>
      <c r="D8" s="5">
        <v>175.22629000000001</v>
      </c>
      <c r="E8" s="5">
        <v>10996.639730000001</v>
      </c>
      <c r="F8" s="5">
        <v>74101.539959999995</v>
      </c>
      <c r="G8" s="5">
        <v>65450.3477112775</v>
      </c>
      <c r="H8" s="5">
        <v>113.2179469647521</v>
      </c>
      <c r="I8" s="5">
        <v>114.08637838375923</v>
      </c>
      <c r="J8" s="5">
        <v>102.50038256388466</v>
      </c>
      <c r="K8" s="5">
        <v>108.66543010374532</v>
      </c>
    </row>
    <row r="9" spans="1:11" s="6" customFormat="1" x14ac:dyDescent="0.2">
      <c r="A9" s="2" t="s">
        <v>34</v>
      </c>
      <c r="B9" s="5">
        <v>8204.5521200000003</v>
      </c>
      <c r="C9" s="5">
        <v>642.40200000000004</v>
      </c>
      <c r="D9" s="5">
        <v>72.107439999999997</v>
      </c>
      <c r="E9" s="5">
        <v>1283.3819900000001</v>
      </c>
      <c r="F9" s="5">
        <v>9560.0415499999999</v>
      </c>
      <c r="G9" s="5">
        <v>9261.1730312774998</v>
      </c>
      <c r="H9" s="5">
        <v>103.22711299867889</v>
      </c>
      <c r="I9" s="5">
        <v>104.00166716321517</v>
      </c>
      <c r="J9" s="5">
        <v>110.76233025427393</v>
      </c>
      <c r="K9" s="5">
        <v>98.177484678352386</v>
      </c>
    </row>
    <row r="10" spans="1:11" s="6" customFormat="1" x14ac:dyDescent="0.2">
      <c r="A10" s="2" t="s">
        <v>35</v>
      </c>
      <c r="B10" s="5">
        <v>10194.647199999999</v>
      </c>
      <c r="C10" s="5">
        <v>685.07899999999995</v>
      </c>
      <c r="D10" s="5">
        <v>0.83499999999999996</v>
      </c>
      <c r="E10" s="5">
        <v>1183.1469999999999</v>
      </c>
      <c r="F10" s="5">
        <v>11378.629199999999</v>
      </c>
      <c r="G10" s="5">
        <v>9665.8660999999993</v>
      </c>
      <c r="H10" s="5">
        <v>117.71970646272453</v>
      </c>
      <c r="I10" s="5">
        <v>117.70837701606385</v>
      </c>
      <c r="J10" s="5">
        <v>126.51515151515152</v>
      </c>
      <c r="K10" s="5">
        <v>117.8116325478574</v>
      </c>
    </row>
    <row r="11" spans="1:11" s="6" customFormat="1" x14ac:dyDescent="0.2">
      <c r="A11" s="2" t="s">
        <v>36</v>
      </c>
      <c r="B11" s="5">
        <v>95.944000000000003</v>
      </c>
      <c r="C11" s="5" t="s">
        <v>118</v>
      </c>
      <c r="D11" s="5" t="s">
        <v>117</v>
      </c>
      <c r="E11" s="5" t="s">
        <v>117</v>
      </c>
      <c r="F11" s="5">
        <v>95.944000000000003</v>
      </c>
      <c r="G11" s="5">
        <v>57.288499999999999</v>
      </c>
      <c r="H11" s="5">
        <v>167.47514771725565</v>
      </c>
      <c r="I11" s="5">
        <v>167.47514771725565</v>
      </c>
      <c r="J11" s="5" t="s">
        <v>117</v>
      </c>
      <c r="K11" s="5" t="s">
        <v>117</v>
      </c>
    </row>
    <row r="12" spans="1:11" s="6" customFormat="1" x14ac:dyDescent="0.2">
      <c r="A12" s="2" t="s">
        <v>37</v>
      </c>
      <c r="B12" s="5">
        <v>8284.8633000000009</v>
      </c>
      <c r="C12" s="5">
        <v>3017.8880600000002</v>
      </c>
      <c r="D12" s="5">
        <v>98.097999999999999</v>
      </c>
      <c r="E12" s="5">
        <v>3672.5516200000002</v>
      </c>
      <c r="F12" s="5">
        <v>12055.512919999999</v>
      </c>
      <c r="G12" s="5">
        <v>11922.71228</v>
      </c>
      <c r="H12" s="5">
        <v>101.11384588406759</v>
      </c>
      <c r="I12" s="5">
        <v>96.049578983692797</v>
      </c>
      <c r="J12" s="5">
        <v>97.660481044918768</v>
      </c>
      <c r="K12" s="5">
        <v>114.88740244945321</v>
      </c>
    </row>
    <row r="13" spans="1:11" s="6" customFormat="1" x14ac:dyDescent="0.2">
      <c r="A13" s="2" t="s">
        <v>38</v>
      </c>
      <c r="B13" s="5" t="s">
        <v>118</v>
      </c>
      <c r="C13" s="5" t="s">
        <v>118</v>
      </c>
      <c r="D13" s="5" t="s">
        <v>117</v>
      </c>
      <c r="E13" s="5" t="s">
        <v>117</v>
      </c>
      <c r="F13" s="5" t="s">
        <v>118</v>
      </c>
      <c r="G13" s="5" t="s">
        <v>117</v>
      </c>
      <c r="H13" s="5" t="s">
        <v>117</v>
      </c>
      <c r="I13" s="5" t="s">
        <v>117</v>
      </c>
      <c r="J13" s="5" t="s">
        <v>117</v>
      </c>
      <c r="K13" s="5" t="s">
        <v>117</v>
      </c>
    </row>
    <row r="14" spans="1:11" s="6" customFormat="1" x14ac:dyDescent="0.2">
      <c r="A14" s="2" t="s">
        <v>39</v>
      </c>
      <c r="B14" s="5">
        <v>94.304000000000002</v>
      </c>
      <c r="C14" s="5" t="s">
        <v>117</v>
      </c>
      <c r="D14" s="5" t="s">
        <v>117</v>
      </c>
      <c r="E14" s="5" t="s">
        <v>117</v>
      </c>
      <c r="F14" s="5">
        <v>94.304000000000002</v>
      </c>
      <c r="G14" s="5">
        <v>30.745699999999999</v>
      </c>
      <c r="H14" s="5">
        <v>306.7225660824115</v>
      </c>
      <c r="I14" s="5">
        <v>306.7225660824115</v>
      </c>
      <c r="J14" s="5" t="s">
        <v>117</v>
      </c>
      <c r="K14" s="5" t="s">
        <v>117</v>
      </c>
    </row>
    <row r="15" spans="1:11" s="6" customFormat="1" x14ac:dyDescent="0.2">
      <c r="A15" s="2" t="s">
        <v>41</v>
      </c>
      <c r="B15" s="5">
        <v>13592.7354</v>
      </c>
      <c r="C15" s="5">
        <v>3257.7127599999999</v>
      </c>
      <c r="D15" s="5">
        <v>2.5238499999999999</v>
      </c>
      <c r="E15" s="5">
        <v>1590.7648999999999</v>
      </c>
      <c r="F15" s="5">
        <v>15186.024149999999</v>
      </c>
      <c r="G15" s="5">
        <v>14436.914860000001</v>
      </c>
      <c r="H15" s="5">
        <v>105.1888460745553</v>
      </c>
      <c r="I15" s="5">
        <v>107.56122698012588</v>
      </c>
      <c r="J15" s="5">
        <v>106.7713290943781</v>
      </c>
      <c r="K15" s="5">
        <v>88.506443128033823</v>
      </c>
    </row>
    <row r="16" spans="1:11" s="6" customFormat="1" x14ac:dyDescent="0.2">
      <c r="A16" s="2" t="s">
        <v>42</v>
      </c>
      <c r="B16" s="5">
        <v>2978.58061</v>
      </c>
      <c r="C16" s="5">
        <v>710.72663</v>
      </c>
      <c r="D16" s="5">
        <v>1.107</v>
      </c>
      <c r="E16" s="5">
        <v>684.95680000000004</v>
      </c>
      <c r="F16" s="5">
        <v>3664.6444099999999</v>
      </c>
      <c r="G16" s="5">
        <v>4325.4983300000004</v>
      </c>
      <c r="H16" s="5">
        <v>84.721900932972972</v>
      </c>
      <c r="I16" s="5">
        <v>82.425808098629389</v>
      </c>
      <c r="J16" s="5">
        <v>63.293310463121784</v>
      </c>
      <c r="K16" s="5">
        <v>96.459359144152955</v>
      </c>
    </row>
    <row r="17" spans="1:11" s="6" customFormat="1" x14ac:dyDescent="0.2">
      <c r="A17" s="2" t="s">
        <v>43</v>
      </c>
      <c r="B17" s="5">
        <v>302.45650000000001</v>
      </c>
      <c r="C17" s="5">
        <v>93.776700000000005</v>
      </c>
      <c r="D17" s="5"/>
      <c r="E17" s="5">
        <v>1.2199999999999999E-3</v>
      </c>
      <c r="F17" s="5">
        <v>302.45771999999999</v>
      </c>
      <c r="G17" s="5">
        <v>216.93539999999999</v>
      </c>
      <c r="H17" s="5">
        <v>139.42294342002273</v>
      </c>
      <c r="I17" s="5">
        <v>143.90040944959813</v>
      </c>
      <c r="J17" s="5"/>
      <c r="K17" s="5">
        <v>1.8071932215441133E-2</v>
      </c>
    </row>
    <row r="18" spans="1:11" s="6" customFormat="1" x14ac:dyDescent="0.2">
      <c r="A18" s="2" t="s">
        <v>44</v>
      </c>
      <c r="B18" s="5">
        <v>6684.0761499999999</v>
      </c>
      <c r="C18" s="5">
        <v>267.40890000000002</v>
      </c>
      <c r="D18" s="5" t="s">
        <v>117</v>
      </c>
      <c r="E18" s="5">
        <v>127.96420000000001</v>
      </c>
      <c r="F18" s="5">
        <v>6812.0403500000002</v>
      </c>
      <c r="G18" s="5">
        <v>5546.6922400000003</v>
      </c>
      <c r="H18" s="5">
        <v>122.81266122672059</v>
      </c>
      <c r="I18" s="5">
        <v>125.32029408903099</v>
      </c>
      <c r="J18" s="5" t="s">
        <v>117</v>
      </c>
      <c r="K18" s="5">
        <v>60.049497444531006</v>
      </c>
    </row>
    <row r="19" spans="1:11" s="6" customFormat="1" x14ac:dyDescent="0.2">
      <c r="A19" s="2" t="s">
        <v>45</v>
      </c>
      <c r="B19" s="5">
        <v>2083.3894300000002</v>
      </c>
      <c r="C19" s="5">
        <v>330.07911000000001</v>
      </c>
      <c r="D19" s="5" t="s">
        <v>117</v>
      </c>
      <c r="E19" s="5">
        <v>146.655</v>
      </c>
      <c r="F19" s="5">
        <v>2230.0444299999999</v>
      </c>
      <c r="G19" s="5">
        <v>1461.1518699999999</v>
      </c>
      <c r="H19" s="5">
        <v>152.62235745556004</v>
      </c>
      <c r="I19" s="5">
        <v>162.36258776666276</v>
      </c>
      <c r="J19" s="5" t="s">
        <v>117</v>
      </c>
      <c r="K19" s="5">
        <v>82.399244863215742</v>
      </c>
    </row>
    <row r="20" spans="1:11" s="6" customFormat="1" x14ac:dyDescent="0.2">
      <c r="A20" s="2" t="s">
        <v>46</v>
      </c>
      <c r="B20" s="5">
        <v>11.05</v>
      </c>
      <c r="C20" s="5">
        <v>11.05</v>
      </c>
      <c r="D20" s="5" t="s">
        <v>117</v>
      </c>
      <c r="E20" s="5">
        <v>12.464</v>
      </c>
      <c r="F20" s="5">
        <v>23.513999999999999</v>
      </c>
      <c r="G20" s="5">
        <v>33.317999999999998</v>
      </c>
      <c r="H20" s="5">
        <v>70.574464253556641</v>
      </c>
      <c r="I20" s="5">
        <v>45.721615359152601</v>
      </c>
      <c r="J20" s="5" t="s">
        <v>117</v>
      </c>
      <c r="K20" s="5">
        <v>136.21857923497268</v>
      </c>
    </row>
    <row r="21" spans="1:11" s="6" customFormat="1" x14ac:dyDescent="0.2">
      <c r="A21" s="2" t="s">
        <v>47</v>
      </c>
      <c r="B21" s="5">
        <v>9210.8240000000005</v>
      </c>
      <c r="C21" s="5">
        <v>4704.6270000000004</v>
      </c>
      <c r="D21" s="5">
        <v>0.55500000000000005</v>
      </c>
      <c r="E21" s="5">
        <v>2239.6889999999999</v>
      </c>
      <c r="F21" s="5">
        <v>11451.067999999999</v>
      </c>
      <c r="G21" s="5">
        <v>7816.067</v>
      </c>
      <c r="H21" s="5">
        <v>146.50677892090741</v>
      </c>
      <c r="I21" s="5">
        <v>147.69366744285762</v>
      </c>
      <c r="J21" s="5">
        <v>88.095238095238102</v>
      </c>
      <c r="K21" s="5">
        <v>141.84233175575159</v>
      </c>
    </row>
    <row r="22" spans="1:11" s="6" customFormat="1" x14ac:dyDescent="0.2">
      <c r="A22" s="2" t="s">
        <v>48</v>
      </c>
      <c r="B22" s="5">
        <v>9.5546000000000006</v>
      </c>
      <c r="C22" s="5" t="s">
        <v>117</v>
      </c>
      <c r="D22" s="5" t="s">
        <v>117</v>
      </c>
      <c r="E22" s="5" t="s">
        <v>117</v>
      </c>
      <c r="F22" s="5">
        <v>9.5546000000000006</v>
      </c>
      <c r="G22" s="5" t="s">
        <v>117</v>
      </c>
      <c r="H22" s="5" t="s">
        <v>117</v>
      </c>
      <c r="I22" s="5" t="s">
        <v>117</v>
      </c>
      <c r="J22" s="5" t="s">
        <v>117</v>
      </c>
      <c r="K22" s="5" t="s">
        <v>117</v>
      </c>
    </row>
    <row r="23" spans="1:11" s="6" customFormat="1" x14ac:dyDescent="0.2">
      <c r="A23" s="2" t="s">
        <v>49</v>
      </c>
      <c r="B23" s="5">
        <v>1169.2456299999999</v>
      </c>
      <c r="C23" s="5">
        <v>202.43949000000001</v>
      </c>
      <c r="D23" s="5" t="s">
        <v>117</v>
      </c>
      <c r="E23" s="5">
        <v>55.064</v>
      </c>
      <c r="F23" s="5">
        <v>1224.30963</v>
      </c>
      <c r="G23" s="5">
        <v>675.98440000000005</v>
      </c>
      <c r="H23" s="5">
        <v>181.11507159040949</v>
      </c>
      <c r="I23" s="5">
        <v>209.61269953841114</v>
      </c>
      <c r="J23" s="5" t="s">
        <v>117</v>
      </c>
      <c r="K23" s="5">
        <v>46.596486477338118</v>
      </c>
    </row>
    <row r="24" spans="1:11" s="6" customFormat="1" x14ac:dyDescent="0.2">
      <c r="A24" s="2" t="s">
        <v>50</v>
      </c>
      <c r="B24" s="5" t="s">
        <v>118</v>
      </c>
      <c r="C24" s="5" t="s">
        <v>117</v>
      </c>
      <c r="D24" s="5" t="s">
        <v>117</v>
      </c>
      <c r="E24" s="5" t="s">
        <v>117</v>
      </c>
      <c r="F24" s="5" t="s">
        <v>118</v>
      </c>
      <c r="G24" s="5" t="s">
        <v>117</v>
      </c>
      <c r="H24" s="5" t="s">
        <v>117</v>
      </c>
      <c r="I24" s="5" t="s">
        <v>117</v>
      </c>
      <c r="J24" s="5" t="s">
        <v>117</v>
      </c>
      <c r="K24" s="5" t="s">
        <v>117</v>
      </c>
    </row>
    <row r="25" spans="1:11" s="6" customFormat="1" x14ac:dyDescent="0.2">
      <c r="A25" s="2" t="s">
        <v>51</v>
      </c>
      <c r="B25" s="5">
        <v>855.31230000000005</v>
      </c>
      <c r="C25" s="5">
        <v>233.47351</v>
      </c>
      <c r="D25" s="5">
        <v>0.32938000000000001</v>
      </c>
      <c r="E25" s="5">
        <v>50.105800000000002</v>
      </c>
      <c r="F25" s="5">
        <v>905.74748</v>
      </c>
      <c r="G25" s="5">
        <v>870.07817999999997</v>
      </c>
      <c r="H25" s="5">
        <v>104.09955114608206</v>
      </c>
      <c r="I25" s="5">
        <v>100.58775899975832</v>
      </c>
      <c r="J25" s="5">
        <v>72.81046907467173</v>
      </c>
      <c r="K25" s="5">
        <v>259.46363010258244</v>
      </c>
    </row>
    <row r="26" spans="1:11" s="6" customFormat="1" x14ac:dyDescent="0.2">
      <c r="A26" s="2" t="s">
        <v>56</v>
      </c>
      <c r="B26" s="5" t="s">
        <v>118</v>
      </c>
      <c r="C26" s="5" t="s">
        <v>117</v>
      </c>
      <c r="D26" s="5" t="s">
        <v>117</v>
      </c>
      <c r="E26" s="5" t="s">
        <v>117</v>
      </c>
      <c r="F26" s="5" t="s">
        <v>118</v>
      </c>
      <c r="G26" s="5" t="s">
        <v>117</v>
      </c>
      <c r="H26" s="5" t="s">
        <v>117</v>
      </c>
      <c r="I26" s="5" t="s">
        <v>117</v>
      </c>
      <c r="J26" s="5" t="s">
        <v>117</v>
      </c>
      <c r="K26" s="5" t="s">
        <v>117</v>
      </c>
    </row>
    <row r="27" spans="1:11" s="6" customFormat="1" x14ac:dyDescent="0.2">
      <c r="A27" s="2" t="s">
        <v>57</v>
      </c>
      <c r="B27" s="5">
        <v>832.87030000000004</v>
      </c>
      <c r="C27" s="5">
        <v>233.47351</v>
      </c>
      <c r="D27" s="5">
        <v>0.32938000000000001</v>
      </c>
      <c r="E27" s="5">
        <v>50.065800000000003</v>
      </c>
      <c r="F27" s="5">
        <v>883.26548000000003</v>
      </c>
      <c r="G27" s="5" t="s">
        <v>118</v>
      </c>
      <c r="H27" s="5" t="s">
        <v>118</v>
      </c>
      <c r="I27" s="5">
        <v>98.20883061998525</v>
      </c>
      <c r="J27" s="5">
        <v>72.81046907467173</v>
      </c>
      <c r="K27" s="5">
        <v>259.25649749110624</v>
      </c>
    </row>
    <row r="28" spans="1:11" s="6" customFormat="1" x14ac:dyDescent="0.2">
      <c r="A28" s="2" t="s">
        <v>59</v>
      </c>
      <c r="B28" s="5" t="s">
        <v>118</v>
      </c>
      <c r="C28" s="5" t="s">
        <v>117</v>
      </c>
      <c r="D28" s="5" t="s">
        <v>117</v>
      </c>
      <c r="E28" s="5" t="s">
        <v>117</v>
      </c>
      <c r="F28" s="5" t="s">
        <v>118</v>
      </c>
      <c r="G28" s="5" t="s">
        <v>117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60</v>
      </c>
      <c r="B29" s="5" t="s">
        <v>117</v>
      </c>
      <c r="C29" s="5" t="s">
        <v>117</v>
      </c>
      <c r="D29" s="5" t="s">
        <v>117</v>
      </c>
      <c r="E29" s="5">
        <v>0.04</v>
      </c>
      <c r="F29" s="5">
        <v>0.04</v>
      </c>
      <c r="G29" s="5" t="s">
        <v>118</v>
      </c>
      <c r="H29" s="5" t="s">
        <v>118</v>
      </c>
      <c r="I29" s="5" t="s">
        <v>117</v>
      </c>
      <c r="J29" s="5" t="s">
        <v>117</v>
      </c>
      <c r="K29" s="5" t="s">
        <v>117</v>
      </c>
    </row>
    <row r="30" spans="1:11" s="6" customFormat="1" x14ac:dyDescent="0.2">
      <c r="A30" s="2" t="s">
        <v>120</v>
      </c>
      <c r="B30" s="5">
        <v>21504.466015462862</v>
      </c>
      <c r="C30" s="5">
        <v>8135.7389327551409</v>
      </c>
      <c r="D30" s="5">
        <v>951.05803000000003</v>
      </c>
      <c r="E30" s="5">
        <v>12475.372306820869</v>
      </c>
      <c r="F30" s="5">
        <v>34930.896352283729</v>
      </c>
      <c r="G30" s="5">
        <v>36508.551687110099</v>
      </c>
      <c r="H30" s="5">
        <v>95.678669073625869</v>
      </c>
      <c r="I30" s="5">
        <v>100.39798513818639</v>
      </c>
      <c r="J30" s="5">
        <v>88.224727713451244</v>
      </c>
      <c r="K30" s="5">
        <v>89.037706282723946</v>
      </c>
    </row>
    <row r="31" spans="1:11" s="6" customFormat="1" x14ac:dyDescent="0.2">
      <c r="A31" s="2" t="s">
        <v>61</v>
      </c>
      <c r="B31" s="5">
        <v>233.46207000000001</v>
      </c>
      <c r="C31" s="5">
        <v>155.39177000000001</v>
      </c>
      <c r="D31" s="5">
        <v>251.03299999999999</v>
      </c>
      <c r="E31" s="5">
        <v>217.01339999999999</v>
      </c>
      <c r="F31" s="5">
        <v>701.50846999999999</v>
      </c>
      <c r="G31" s="5">
        <v>935.14577999999995</v>
      </c>
      <c r="H31" s="5">
        <v>75.015947780890372</v>
      </c>
      <c r="I31" s="5">
        <v>67.344009395885806</v>
      </c>
      <c r="J31" s="5">
        <v>135.46746590958762</v>
      </c>
      <c r="K31" s="5">
        <v>53.827280163862945</v>
      </c>
    </row>
    <row r="32" spans="1:11" s="6" customFormat="1" x14ac:dyDescent="0.2">
      <c r="A32" s="2" t="s">
        <v>62</v>
      </c>
      <c r="B32" s="5" t="s">
        <v>117</v>
      </c>
      <c r="C32" s="5" t="s">
        <v>117</v>
      </c>
      <c r="D32" s="5" t="s">
        <v>117</v>
      </c>
      <c r="E32" s="5">
        <v>0.995</v>
      </c>
      <c r="F32" s="5">
        <v>0.995</v>
      </c>
      <c r="G32" s="5">
        <v>0.61199999999999999</v>
      </c>
      <c r="H32" s="5">
        <v>162.58169934640523</v>
      </c>
      <c r="I32" s="5" t="s">
        <v>117</v>
      </c>
      <c r="J32" s="5" t="s">
        <v>117</v>
      </c>
      <c r="K32" s="5">
        <v>162.58169934640523</v>
      </c>
    </row>
    <row r="33" spans="1:11" s="6" customFormat="1" x14ac:dyDescent="0.2">
      <c r="A33" s="2" t="s">
        <v>63</v>
      </c>
      <c r="B33" s="5">
        <v>98.223960000000005</v>
      </c>
      <c r="C33" s="5">
        <v>13.742459999999999</v>
      </c>
      <c r="D33" s="5">
        <v>2.3941499999999998</v>
      </c>
      <c r="E33" s="5">
        <v>31.858000000000001</v>
      </c>
      <c r="F33" s="5">
        <v>132.47611000000001</v>
      </c>
      <c r="G33" s="5">
        <v>179.03059999999999</v>
      </c>
      <c r="H33" s="5">
        <v>73.996350344577962</v>
      </c>
      <c r="I33" s="5">
        <v>86.203532534860912</v>
      </c>
      <c r="J33" s="5">
        <v>97.8898174800471</v>
      </c>
      <c r="K33" s="5">
        <v>50.858388968177188</v>
      </c>
    </row>
    <row r="34" spans="1:11" s="6" customFormat="1" x14ac:dyDescent="0.2">
      <c r="A34" s="2" t="s">
        <v>64</v>
      </c>
      <c r="B34" s="5">
        <v>14302.329665462859</v>
      </c>
      <c r="C34" s="5">
        <v>4176.1862327551407</v>
      </c>
      <c r="D34" s="5">
        <v>608.50699999999995</v>
      </c>
      <c r="E34" s="5">
        <v>9671.2648068208691</v>
      </c>
      <c r="F34" s="5">
        <v>24582.101472283728</v>
      </c>
      <c r="G34" s="5">
        <v>27016.958577110101</v>
      </c>
      <c r="H34" s="5">
        <v>90.987671325486332</v>
      </c>
      <c r="I34" s="5">
        <v>96.422501670496558</v>
      </c>
      <c r="J34" s="5">
        <v>75.643365214645684</v>
      </c>
      <c r="K34" s="5">
        <v>84.988207596863447</v>
      </c>
    </row>
    <row r="35" spans="1:11" s="6" customFormat="1" x14ac:dyDescent="0.2">
      <c r="A35" s="2" t="s">
        <v>65</v>
      </c>
      <c r="B35" s="5">
        <v>50.454999999999998</v>
      </c>
      <c r="C35" s="5">
        <v>25</v>
      </c>
      <c r="D35" s="5" t="s">
        <v>117</v>
      </c>
      <c r="E35" s="5" t="s">
        <v>117</v>
      </c>
      <c r="F35" s="5">
        <v>50.454999999999998</v>
      </c>
      <c r="G35" s="5">
        <v>94.837000000000003</v>
      </c>
      <c r="H35" s="5">
        <v>53.201809420373905</v>
      </c>
      <c r="I35" s="5">
        <v>53.201809420373905</v>
      </c>
      <c r="J35" s="5" t="s">
        <v>117</v>
      </c>
      <c r="K35" s="5" t="s">
        <v>117</v>
      </c>
    </row>
    <row r="36" spans="1:11" s="6" customFormat="1" x14ac:dyDescent="0.2">
      <c r="A36" s="2" t="s">
        <v>66</v>
      </c>
      <c r="B36" s="5">
        <v>2649.69227</v>
      </c>
      <c r="C36" s="5">
        <v>1508.3712700000001</v>
      </c>
      <c r="D36" s="5">
        <v>1.34</v>
      </c>
      <c r="E36" s="5">
        <v>985.68060000000003</v>
      </c>
      <c r="F36" s="5">
        <v>3636.7128699999998</v>
      </c>
      <c r="G36" s="5">
        <v>3451.7692999999999</v>
      </c>
      <c r="H36" s="5">
        <v>105.35793542169809</v>
      </c>
      <c r="I36" s="5">
        <v>107.60876082527717</v>
      </c>
      <c r="J36" s="5">
        <v>112.60504201680672</v>
      </c>
      <c r="K36" s="5">
        <v>99.740963864565359</v>
      </c>
    </row>
    <row r="37" spans="1:11" s="6" customFormat="1" x14ac:dyDescent="0.2">
      <c r="A37" s="2" t="s">
        <v>67</v>
      </c>
      <c r="B37" s="5">
        <v>4170.3030500000004</v>
      </c>
      <c r="C37" s="5">
        <v>2257.0472</v>
      </c>
      <c r="D37" s="5">
        <v>87.7834</v>
      </c>
      <c r="E37" s="5">
        <v>1568.5605</v>
      </c>
      <c r="F37" s="5">
        <v>5826.6469500000003</v>
      </c>
      <c r="G37" s="5">
        <v>4830.1984300000004</v>
      </c>
      <c r="H37" s="5">
        <v>120.62955662051341</v>
      </c>
      <c r="I37" s="5">
        <v>116.86593424625674</v>
      </c>
      <c r="J37" s="5">
        <v>103.75258248589975</v>
      </c>
      <c r="K37" s="5">
        <v>133.25187881300388</v>
      </c>
    </row>
    <row r="38" spans="1:11" s="6" customFormat="1" x14ac:dyDescent="0.2">
      <c r="A38" s="2" t="s">
        <v>121</v>
      </c>
      <c r="B38" s="5" t="s">
        <v>117</v>
      </c>
      <c r="C38" s="5" t="s">
        <v>117</v>
      </c>
      <c r="D38" s="5">
        <v>4.8000000000000001E-4</v>
      </c>
      <c r="E38" s="5" t="s">
        <v>117</v>
      </c>
      <c r="F38" s="5">
        <v>4.8000000000000001E-4</v>
      </c>
      <c r="G38" s="5" t="s">
        <v>117</v>
      </c>
      <c r="H38" s="5" t="s">
        <v>117</v>
      </c>
      <c r="I38" s="5" t="s">
        <v>117</v>
      </c>
      <c r="J38" s="5" t="s">
        <v>117</v>
      </c>
      <c r="K38" s="5" t="s">
        <v>117</v>
      </c>
    </row>
    <row r="39" spans="1:11" s="6" customFormat="1" x14ac:dyDescent="0.2">
      <c r="A39" s="2" t="s">
        <v>68</v>
      </c>
      <c r="B39" s="5">
        <v>15663.376661653938</v>
      </c>
      <c r="C39" s="5">
        <v>10424.920432518826</v>
      </c>
      <c r="D39" s="5">
        <v>4452.1544000000004</v>
      </c>
      <c r="E39" s="5">
        <v>12316.29903962091</v>
      </c>
      <c r="F39" s="5">
        <v>32431.830101274845</v>
      </c>
      <c r="G39" s="5">
        <v>30385.068487723445</v>
      </c>
      <c r="H39" s="5">
        <v>106.73607701222842</v>
      </c>
      <c r="I39" s="5">
        <v>106.82928829540649</v>
      </c>
      <c r="J39" s="5">
        <v>85.273284023257801</v>
      </c>
      <c r="K39" s="5">
        <v>117.27615186084094</v>
      </c>
    </row>
    <row r="40" spans="1:11" s="6" customFormat="1" x14ac:dyDescent="0.2">
      <c r="A40" s="2" t="s">
        <v>69</v>
      </c>
      <c r="B40" s="5">
        <v>34.472999999999999</v>
      </c>
      <c r="C40" s="5">
        <v>28.04</v>
      </c>
      <c r="D40" s="5">
        <v>400.48</v>
      </c>
      <c r="E40" s="5">
        <v>4.726</v>
      </c>
      <c r="F40" s="5">
        <v>439.67899999999997</v>
      </c>
      <c r="G40" s="5">
        <v>511.4812</v>
      </c>
      <c r="H40" s="5">
        <v>85.961908277371677</v>
      </c>
      <c r="I40" s="5">
        <v>87.923382983064684</v>
      </c>
      <c r="J40" s="5">
        <v>85.195821898866129</v>
      </c>
      <c r="K40" s="5">
        <v>214.50617283950618</v>
      </c>
    </row>
    <row r="41" spans="1:11" s="6" customFormat="1" x14ac:dyDescent="0.2">
      <c r="A41" s="2" t="s">
        <v>70</v>
      </c>
      <c r="B41" s="5">
        <v>358.56900000000002</v>
      </c>
      <c r="C41" s="5">
        <v>259.86</v>
      </c>
      <c r="D41" s="5">
        <v>27.558</v>
      </c>
      <c r="E41" s="5">
        <v>521.6028</v>
      </c>
      <c r="F41" s="5">
        <v>907.72979999999995</v>
      </c>
      <c r="G41" s="5">
        <v>906.05300999999997</v>
      </c>
      <c r="H41" s="5">
        <v>100.18506533078015</v>
      </c>
      <c r="I41" s="5">
        <v>117.80810666070894</v>
      </c>
      <c r="J41" s="5">
        <v>98.671631637366175</v>
      </c>
      <c r="K41" s="5">
        <v>90.91005267194906</v>
      </c>
    </row>
    <row r="42" spans="1:11" s="6" customFormat="1" x14ac:dyDescent="0.2">
      <c r="A42" s="2" t="s">
        <v>71</v>
      </c>
      <c r="B42" s="5">
        <v>2044.8406213948299</v>
      </c>
      <c r="C42" s="5">
        <v>1751.3081213948299</v>
      </c>
      <c r="D42" s="5">
        <v>3220</v>
      </c>
      <c r="E42" s="5">
        <v>5214.151209620909</v>
      </c>
      <c r="F42" s="5">
        <v>10478.991831015739</v>
      </c>
      <c r="G42" s="5">
        <v>10054.222277668525</v>
      </c>
      <c r="H42" s="5">
        <v>104.22478777190625</v>
      </c>
      <c r="I42" s="5">
        <v>91.695960534510647</v>
      </c>
      <c r="J42" s="5">
        <v>107.95587890166628</v>
      </c>
      <c r="K42" s="5">
        <v>107.69702635844862</v>
      </c>
    </row>
    <row r="43" spans="1:11" s="6" customFormat="1" x14ac:dyDescent="0.2">
      <c r="A43" s="2" t="s">
        <v>72</v>
      </c>
      <c r="B43" s="5">
        <v>1400.1652999999999</v>
      </c>
      <c r="C43" s="5">
        <v>970.94500000000005</v>
      </c>
      <c r="D43" s="5">
        <v>275.50400000000002</v>
      </c>
      <c r="E43" s="5">
        <v>2508.0043000000001</v>
      </c>
      <c r="F43" s="5">
        <v>4183.6736000000001</v>
      </c>
      <c r="G43" s="5">
        <v>2902.9004599999998</v>
      </c>
      <c r="H43" s="5">
        <v>144.1204635724919</v>
      </c>
      <c r="I43" s="5">
        <v>179.53431220126294</v>
      </c>
      <c r="J43" s="5">
        <v>122.17093039240467</v>
      </c>
      <c r="K43" s="5">
        <v>132.1737105717749</v>
      </c>
    </row>
    <row r="44" spans="1:11" s="6" customFormat="1" x14ac:dyDescent="0.2">
      <c r="A44" s="2" t="s">
        <v>73</v>
      </c>
      <c r="B44" s="5">
        <v>4426.4780236481411</v>
      </c>
      <c r="C44" s="5">
        <v>4050.3224175208416</v>
      </c>
      <c r="D44" s="5">
        <v>485.17599999999999</v>
      </c>
      <c r="E44" s="5">
        <v>2213.8777300000002</v>
      </c>
      <c r="F44" s="5">
        <v>7125.5317536481416</v>
      </c>
      <c r="G44" s="5">
        <v>6948.0590700000002</v>
      </c>
      <c r="H44" s="5">
        <v>102.55427712775823</v>
      </c>
      <c r="I44" s="5">
        <v>110.94796306782618</v>
      </c>
      <c r="J44" s="5">
        <v>32.938956044142557</v>
      </c>
      <c r="K44" s="5">
        <v>149.04095800363382</v>
      </c>
    </row>
    <row r="45" spans="1:11" s="6" customFormat="1" x14ac:dyDescent="0.2">
      <c r="A45" s="2" t="s">
        <v>74</v>
      </c>
      <c r="B45" s="5">
        <v>418.23099999999999</v>
      </c>
      <c r="C45" s="5">
        <v>413.18400000000003</v>
      </c>
      <c r="D45" s="5">
        <v>38.363</v>
      </c>
      <c r="E45" s="5">
        <v>174.595</v>
      </c>
      <c r="F45" s="5">
        <v>631.18899999999996</v>
      </c>
      <c r="G45" s="5">
        <v>780.46199999999999</v>
      </c>
      <c r="H45" s="5">
        <v>80.873764513839234</v>
      </c>
      <c r="I45" s="5">
        <v>66.015452974184541</v>
      </c>
      <c r="J45" s="5">
        <v>100</v>
      </c>
      <c r="K45" s="5">
        <v>160.82218783390442</v>
      </c>
    </row>
    <row r="46" spans="1:11" s="6" customFormat="1" x14ac:dyDescent="0.2">
      <c r="A46" s="2" t="s">
        <v>75</v>
      </c>
      <c r="B46" s="5">
        <v>6980.619716610966</v>
      </c>
      <c r="C46" s="5">
        <v>2951.2608936031552</v>
      </c>
      <c r="D46" s="5">
        <v>5.0734000000000004</v>
      </c>
      <c r="E46" s="5">
        <v>1679.3420000000001</v>
      </c>
      <c r="F46" s="5">
        <v>8665.0351166109667</v>
      </c>
      <c r="G46" s="5">
        <v>8281.890470054921</v>
      </c>
      <c r="H46" s="5">
        <v>104.62629453916824</v>
      </c>
      <c r="I46" s="5">
        <v>104.41660743550078</v>
      </c>
      <c r="J46" s="5">
        <v>144.19212732698594</v>
      </c>
      <c r="K46" s="5">
        <v>105.41889075471829</v>
      </c>
    </row>
    <row r="47" spans="1:11" s="6" customFormat="1" x14ac:dyDescent="0.2">
      <c r="A47" s="2" t="s">
        <v>76</v>
      </c>
      <c r="B47" s="5">
        <v>12746.10291</v>
      </c>
      <c r="C47" s="5">
        <v>5179.4353700000001</v>
      </c>
      <c r="D47" s="5">
        <v>0.39631</v>
      </c>
      <c r="E47" s="5">
        <v>3617.6273799999999</v>
      </c>
      <c r="F47" s="5">
        <v>16364.1266</v>
      </c>
      <c r="G47" s="5">
        <v>16632.504550000001</v>
      </c>
      <c r="H47" s="5">
        <v>98.386424911574721</v>
      </c>
      <c r="I47" s="5">
        <v>97.647413856857185</v>
      </c>
      <c r="J47" s="5">
        <v>109.26661152467604</v>
      </c>
      <c r="K47" s="5">
        <v>101.0806514474621</v>
      </c>
    </row>
    <row r="48" spans="1:11" s="6" customFormat="1" x14ac:dyDescent="0.2">
      <c r="A48" s="2" t="s">
        <v>77</v>
      </c>
      <c r="B48" s="5">
        <v>477.38099999999997</v>
      </c>
      <c r="C48" s="5">
        <v>35.970999999999997</v>
      </c>
      <c r="D48" s="5" t="s">
        <v>117</v>
      </c>
      <c r="E48" s="5">
        <v>22.367000000000001</v>
      </c>
      <c r="F48" s="5">
        <v>499.74799999999999</v>
      </c>
      <c r="G48" s="5">
        <v>664.851</v>
      </c>
      <c r="H48" s="5">
        <v>75.166917098718358</v>
      </c>
      <c r="I48" s="5">
        <v>75.719354567530743</v>
      </c>
      <c r="J48" s="5" t="s">
        <v>117</v>
      </c>
      <c r="K48" s="5">
        <v>65.039255597557428</v>
      </c>
    </row>
    <row r="49" spans="1:11" s="6" customFormat="1" x14ac:dyDescent="0.2">
      <c r="A49" s="2" t="s">
        <v>78</v>
      </c>
      <c r="B49" s="5" t="s">
        <v>118</v>
      </c>
      <c r="C49" s="5" t="s">
        <v>117</v>
      </c>
      <c r="D49" s="5" t="s">
        <v>117</v>
      </c>
      <c r="E49" s="5" t="s">
        <v>117</v>
      </c>
      <c r="F49" s="5" t="s">
        <v>118</v>
      </c>
      <c r="G49" s="5" t="s">
        <v>118</v>
      </c>
      <c r="H49" s="5" t="s">
        <v>118</v>
      </c>
      <c r="I49" s="5" t="s">
        <v>118</v>
      </c>
      <c r="J49" s="5" t="s">
        <v>117</v>
      </c>
      <c r="K49" s="5" t="s">
        <v>117</v>
      </c>
    </row>
    <row r="50" spans="1:11" s="6" customFormat="1" x14ac:dyDescent="0.2">
      <c r="A50" s="2" t="s">
        <v>79</v>
      </c>
      <c r="B50" s="5">
        <v>2249.8137200000001</v>
      </c>
      <c r="C50" s="5">
        <v>219.56922</v>
      </c>
      <c r="D50" s="5" t="s">
        <v>117</v>
      </c>
      <c r="E50" s="5">
        <v>136.88999999999999</v>
      </c>
      <c r="F50" s="5">
        <v>2386.70372</v>
      </c>
      <c r="G50" s="5">
        <v>1214.5749000000001</v>
      </c>
      <c r="H50" s="5">
        <v>196.5052727501614</v>
      </c>
      <c r="I50" s="5">
        <v>185.88356991110476</v>
      </c>
      <c r="J50" s="5" t="s">
        <v>117</v>
      </c>
      <c r="K50" s="5" t="s">
        <v>123</v>
      </c>
    </row>
    <row r="51" spans="1:11" s="6" customFormat="1" x14ac:dyDescent="0.2">
      <c r="A51" s="2" t="s">
        <v>80</v>
      </c>
      <c r="B51" s="5">
        <v>862.95572000000004</v>
      </c>
      <c r="C51" s="5">
        <v>430.30061000000001</v>
      </c>
      <c r="D51" s="5">
        <v>0.158</v>
      </c>
      <c r="E51" s="5">
        <v>29.346</v>
      </c>
      <c r="F51" s="5">
        <v>892.45971999999995</v>
      </c>
      <c r="G51" s="5">
        <v>1673.5770600000001</v>
      </c>
      <c r="H51" s="5">
        <v>53.326479032880627</v>
      </c>
      <c r="I51" s="5">
        <v>55.079910626312675</v>
      </c>
      <c r="J51" s="5">
        <v>86.813186813186817</v>
      </c>
      <c r="K51" s="5">
        <v>27.513336646009318</v>
      </c>
    </row>
    <row r="52" spans="1:11" s="6" customFormat="1" x14ac:dyDescent="0.2">
      <c r="A52" s="2" t="s">
        <v>81</v>
      </c>
      <c r="B52" s="5" t="s">
        <v>117</v>
      </c>
      <c r="C52" s="5" t="s">
        <v>117</v>
      </c>
      <c r="D52" s="5" t="s">
        <v>117</v>
      </c>
      <c r="E52" s="5">
        <v>10.55</v>
      </c>
      <c r="F52" s="5">
        <v>10.55</v>
      </c>
      <c r="G52" s="5">
        <v>27.06</v>
      </c>
      <c r="H52" s="5">
        <v>38.987435328898741</v>
      </c>
      <c r="I52" s="5" t="s">
        <v>117</v>
      </c>
      <c r="J52" s="5" t="s">
        <v>117</v>
      </c>
      <c r="K52" s="5">
        <v>58.774373259052922</v>
      </c>
    </row>
    <row r="53" spans="1:11" s="6" customFormat="1" x14ac:dyDescent="0.2">
      <c r="A53" s="2" t="s">
        <v>82</v>
      </c>
      <c r="B53" s="5">
        <v>28.838000000000001</v>
      </c>
      <c r="C53" s="5">
        <v>8.3030000000000008</v>
      </c>
      <c r="D53" s="5">
        <v>9.3100000000000006E-3</v>
      </c>
      <c r="E53" s="5">
        <v>46.5</v>
      </c>
      <c r="F53" s="5">
        <v>75.347309999999993</v>
      </c>
      <c r="G53" s="5">
        <v>78.563959999999994</v>
      </c>
      <c r="H53" s="5">
        <v>95.905692635656351</v>
      </c>
      <c r="I53" s="5">
        <v>37.705968756267872</v>
      </c>
      <c r="J53" s="5">
        <v>73.30708661417323</v>
      </c>
      <c r="K53" s="5" t="s">
        <v>123</v>
      </c>
    </row>
    <row r="54" spans="1:11" s="6" customFormat="1" x14ac:dyDescent="0.2">
      <c r="A54" s="2" t="s">
        <v>84</v>
      </c>
      <c r="B54" s="5" t="s">
        <v>118</v>
      </c>
      <c r="C54" s="5" t="s">
        <v>117</v>
      </c>
      <c r="D54" s="5" t="s">
        <v>117</v>
      </c>
      <c r="E54" s="5" t="s">
        <v>117</v>
      </c>
      <c r="F54" s="5" t="s">
        <v>118</v>
      </c>
      <c r="G54" s="5" t="s">
        <v>118</v>
      </c>
      <c r="H54" s="5" t="s">
        <v>118</v>
      </c>
      <c r="I54" s="5" t="s">
        <v>118</v>
      </c>
      <c r="J54" s="5" t="s">
        <v>117</v>
      </c>
      <c r="K54" s="5" t="s">
        <v>117</v>
      </c>
    </row>
    <row r="55" spans="1:11" s="6" customFormat="1" x14ac:dyDescent="0.2">
      <c r="A55" s="2" t="s">
        <v>85</v>
      </c>
      <c r="B55" s="5">
        <v>487.76119999999997</v>
      </c>
      <c r="C55" s="5">
        <v>145.7902</v>
      </c>
      <c r="D55" s="5" t="s">
        <v>117</v>
      </c>
      <c r="E55" s="5">
        <v>4.5</v>
      </c>
      <c r="F55" s="5">
        <v>492.26119999999997</v>
      </c>
      <c r="G55" s="5">
        <v>364.39409999999998</v>
      </c>
      <c r="H55" s="5">
        <v>135.09033214313843</v>
      </c>
      <c r="I55" s="5">
        <v>136.0014565972227</v>
      </c>
      <c r="J55" s="5" t="s">
        <v>117</v>
      </c>
      <c r="K55" s="5">
        <v>78.260869565217391</v>
      </c>
    </row>
    <row r="56" spans="1:11" s="6" customFormat="1" x14ac:dyDescent="0.2">
      <c r="A56" s="2" t="s">
        <v>86</v>
      </c>
      <c r="B56" s="5">
        <v>432.86099999999999</v>
      </c>
      <c r="C56" s="5">
        <v>301.38299999999998</v>
      </c>
      <c r="D56" s="5" t="s">
        <v>117</v>
      </c>
      <c r="E56" s="5">
        <v>252.79349999999999</v>
      </c>
      <c r="F56" s="5">
        <v>685.65449999999998</v>
      </c>
      <c r="G56" s="5">
        <v>924.5249</v>
      </c>
      <c r="H56" s="5">
        <v>74.162902481047297</v>
      </c>
      <c r="I56" s="5">
        <v>81.024152202112546</v>
      </c>
      <c r="J56" s="5" t="s">
        <v>117</v>
      </c>
      <c r="K56" s="5">
        <v>64.771031845978314</v>
      </c>
    </row>
    <row r="57" spans="1:11" s="6" customFormat="1" x14ac:dyDescent="0.2">
      <c r="A57" s="2" t="s">
        <v>87</v>
      </c>
      <c r="B57" s="5">
        <v>1941.3285800000001</v>
      </c>
      <c r="C57" s="5">
        <v>420.66379999999998</v>
      </c>
      <c r="D57" s="5" t="s">
        <v>117</v>
      </c>
      <c r="E57" s="5">
        <v>379.70859999999999</v>
      </c>
      <c r="F57" s="5">
        <v>2321.0371799999998</v>
      </c>
      <c r="G57" s="5">
        <v>1807.08797</v>
      </c>
      <c r="H57" s="5">
        <v>128.44074104483138</v>
      </c>
      <c r="I57" s="5">
        <v>125.88896007555223</v>
      </c>
      <c r="J57" s="5" t="s">
        <v>117</v>
      </c>
      <c r="K57" s="5">
        <v>143.29058990460089</v>
      </c>
    </row>
    <row r="58" spans="1:11" s="6" customFormat="1" x14ac:dyDescent="0.2">
      <c r="A58" s="2" t="s">
        <v>88</v>
      </c>
      <c r="B58" s="5">
        <v>1289.4526900000001</v>
      </c>
      <c r="C58" s="5">
        <v>540.74670000000003</v>
      </c>
      <c r="D58" s="5" t="s">
        <v>117</v>
      </c>
      <c r="E58" s="5">
        <v>163.92</v>
      </c>
      <c r="F58" s="5">
        <v>1453.3726899999999</v>
      </c>
      <c r="G58" s="5">
        <v>1955.2732599999999</v>
      </c>
      <c r="H58" s="5">
        <v>74.330924466281502</v>
      </c>
      <c r="I58" s="5">
        <v>73.425590805573819</v>
      </c>
      <c r="J58" s="5" t="s">
        <v>117</v>
      </c>
      <c r="K58" s="5">
        <v>82.314776687523221</v>
      </c>
    </row>
    <row r="59" spans="1:11" s="6" customFormat="1" x14ac:dyDescent="0.2">
      <c r="A59" s="2" t="s">
        <v>89</v>
      </c>
      <c r="B59" s="5">
        <v>4742.5205100000003</v>
      </c>
      <c r="C59" s="5">
        <v>2939.70784</v>
      </c>
      <c r="D59" s="5">
        <v>0.22900000000000001</v>
      </c>
      <c r="E59" s="5">
        <v>2558.0227799999998</v>
      </c>
      <c r="F59" s="5">
        <v>7300.7722899999999</v>
      </c>
      <c r="G59" s="5">
        <v>7483.3099000000002</v>
      </c>
      <c r="H59" s="5">
        <v>97.560736994200923</v>
      </c>
      <c r="I59" s="5">
        <v>95.698617478875633</v>
      </c>
      <c r="J59" s="5">
        <v>136.3095238095238</v>
      </c>
      <c r="K59" s="5">
        <v>101.20928949460215</v>
      </c>
    </row>
    <row r="60" spans="1:11" s="6" customFormat="1" x14ac:dyDescent="0.2">
      <c r="A60" s="2" t="s">
        <v>90</v>
      </c>
      <c r="B60" s="5">
        <v>223.56519</v>
      </c>
      <c r="C60" s="5">
        <v>137</v>
      </c>
      <c r="D60" s="5" t="s">
        <v>117</v>
      </c>
      <c r="E60" s="5">
        <v>13.029500000000001</v>
      </c>
      <c r="F60" s="5">
        <v>236.59469000000001</v>
      </c>
      <c r="G60" s="5">
        <v>435.94850000000002</v>
      </c>
      <c r="H60" s="5">
        <v>54.27124763590195</v>
      </c>
      <c r="I60" s="5">
        <v>54.536807709524325</v>
      </c>
      <c r="J60" s="5" t="s">
        <v>117</v>
      </c>
      <c r="K60" s="5">
        <v>50.086491888982856</v>
      </c>
    </row>
    <row r="61" spans="1:11" s="6" customFormat="1" x14ac:dyDescent="0.2">
      <c r="A61" s="2" t="s">
        <v>91</v>
      </c>
      <c r="B61" s="5">
        <v>149.56540000000001</v>
      </c>
      <c r="C61" s="5">
        <v>1.8120000000000001</v>
      </c>
      <c r="D61" s="5" t="s">
        <v>117</v>
      </c>
      <c r="E61" s="5">
        <v>32.347000000000001</v>
      </c>
      <c r="F61" s="5">
        <v>181.91239999999999</v>
      </c>
      <c r="G61" s="5">
        <v>176.08930000000001</v>
      </c>
      <c r="H61" s="5">
        <v>103.30690166864198</v>
      </c>
      <c r="I61" s="5">
        <v>104.17303968685138</v>
      </c>
      <c r="J61" s="5" t="s">
        <v>117</v>
      </c>
      <c r="K61" s="5">
        <v>99.482397517476386</v>
      </c>
    </row>
    <row r="62" spans="1:11" s="6" customFormat="1" x14ac:dyDescent="0.2">
      <c r="A62" s="2" t="s">
        <v>92</v>
      </c>
      <c r="B62" s="5" t="s">
        <v>118</v>
      </c>
      <c r="C62" s="5" t="s">
        <v>117</v>
      </c>
      <c r="D62" s="5" t="s">
        <v>117</v>
      </c>
      <c r="E62" s="5" t="s">
        <v>118</v>
      </c>
      <c r="F62" s="5">
        <v>0.80940000000000001</v>
      </c>
      <c r="G62" s="5">
        <v>4.4204999999999997</v>
      </c>
      <c r="H62" s="5">
        <v>18.310145911096029</v>
      </c>
      <c r="I62" s="5" t="s">
        <v>118</v>
      </c>
      <c r="J62" s="5" t="s">
        <v>117</v>
      </c>
      <c r="K62" s="5" t="s">
        <v>118</v>
      </c>
    </row>
    <row r="63" spans="1:11" s="6" customFormat="1" x14ac:dyDescent="0.2">
      <c r="A63" s="2" t="s">
        <v>93</v>
      </c>
      <c r="B63" s="5" t="s">
        <v>117</v>
      </c>
      <c r="C63" s="5" t="s">
        <v>117</v>
      </c>
      <c r="D63" s="5" t="s">
        <v>117</v>
      </c>
      <c r="E63" s="5" t="s">
        <v>117</v>
      </c>
      <c r="F63" s="5" t="s">
        <v>117</v>
      </c>
      <c r="G63" s="5">
        <v>4.3280000000000003</v>
      </c>
      <c r="H63" s="5" t="s">
        <v>117</v>
      </c>
      <c r="I63" s="5" t="s">
        <v>117</v>
      </c>
      <c r="J63" s="5" t="s">
        <v>117</v>
      </c>
      <c r="K63" s="5" t="s">
        <v>117</v>
      </c>
    </row>
    <row r="64" spans="1:11" s="6" customFormat="1" x14ac:dyDescent="0.2">
      <c r="A64" s="2" t="s">
        <v>96</v>
      </c>
      <c r="B64" s="5" t="s">
        <v>118</v>
      </c>
      <c r="C64" s="5">
        <v>1.8120000000000001</v>
      </c>
      <c r="D64" s="5" t="s">
        <v>117</v>
      </c>
      <c r="E64" s="5" t="s">
        <v>118</v>
      </c>
      <c r="F64" s="5">
        <v>181.10300000000001</v>
      </c>
      <c r="G64" s="5">
        <v>167.3408</v>
      </c>
      <c r="H64" s="5">
        <v>108.22405534095689</v>
      </c>
      <c r="I64" s="5" t="s">
        <v>118</v>
      </c>
      <c r="J64" s="5" t="s">
        <v>117</v>
      </c>
      <c r="K64" s="5" t="s">
        <v>118</v>
      </c>
    </row>
    <row r="65" spans="1:11" s="6" customFormat="1" x14ac:dyDescent="0.2">
      <c r="A65" s="2" t="s">
        <v>97</v>
      </c>
      <c r="B65" s="5">
        <v>1004.6931499999999</v>
      </c>
      <c r="C65" s="5">
        <v>152.0444</v>
      </c>
      <c r="D65" s="5" t="s">
        <v>117</v>
      </c>
      <c r="E65" s="5">
        <v>132.5941</v>
      </c>
      <c r="F65" s="5">
        <v>1137.2872500000001</v>
      </c>
      <c r="G65" s="5">
        <v>873.33398999999997</v>
      </c>
      <c r="H65" s="5">
        <v>130.22363299978741</v>
      </c>
      <c r="I65" s="5">
        <v>118.05670384281598</v>
      </c>
      <c r="J65" s="5" t="s">
        <v>117</v>
      </c>
      <c r="K65" s="5">
        <v>594.91250897343866</v>
      </c>
    </row>
    <row r="66" spans="1:11" s="6" customFormat="1" x14ac:dyDescent="0.2">
      <c r="A66" s="2" t="s">
        <v>101</v>
      </c>
      <c r="B66" s="5">
        <v>662.89800000000002</v>
      </c>
      <c r="C66" s="5" t="s">
        <v>118</v>
      </c>
      <c r="D66" s="5" t="s">
        <v>117</v>
      </c>
      <c r="E66" s="5">
        <v>30.7742</v>
      </c>
      <c r="F66" s="5">
        <v>693.67219999999998</v>
      </c>
      <c r="G66" s="5">
        <v>513.01491999999996</v>
      </c>
      <c r="H66" s="5">
        <v>135.21481987307504</v>
      </c>
      <c r="I66" s="5">
        <v>134.62620917202662</v>
      </c>
      <c r="J66" s="5" t="s">
        <v>117</v>
      </c>
      <c r="K66" s="5">
        <v>149.27337989910748</v>
      </c>
    </row>
    <row r="67" spans="1:11" s="6" customFormat="1" x14ac:dyDescent="0.2">
      <c r="A67" s="2" t="s">
        <v>102</v>
      </c>
      <c r="B67" s="5">
        <v>92.053799999999995</v>
      </c>
      <c r="C67" s="5" t="s">
        <v>117</v>
      </c>
      <c r="D67" s="5" t="s">
        <v>117</v>
      </c>
      <c r="E67" s="5">
        <v>101.8199</v>
      </c>
      <c r="F67" s="5">
        <v>193.87370000000001</v>
      </c>
      <c r="G67" s="5">
        <v>153.8588</v>
      </c>
      <c r="H67" s="5">
        <v>126.00754717962184</v>
      </c>
      <c r="I67" s="5">
        <v>60.487374726323175</v>
      </c>
      <c r="J67" s="5" t="s">
        <v>117</v>
      </c>
      <c r="K67" s="5" t="s">
        <v>123</v>
      </c>
    </row>
    <row r="68" spans="1:11" s="6" customFormat="1" x14ac:dyDescent="0.2">
      <c r="A68" s="2" t="s">
        <v>104</v>
      </c>
      <c r="B68" s="5" t="s">
        <v>118</v>
      </c>
      <c r="C68" s="5" t="s">
        <v>117</v>
      </c>
      <c r="D68" s="5" t="s">
        <v>117</v>
      </c>
      <c r="E68" s="5" t="s">
        <v>117</v>
      </c>
      <c r="F68" s="5" t="s">
        <v>118</v>
      </c>
      <c r="G68" s="5">
        <v>4.7089999999999996</v>
      </c>
      <c r="H68" s="5" t="s">
        <v>118</v>
      </c>
      <c r="I68" s="5" t="s">
        <v>118</v>
      </c>
      <c r="J68" s="5" t="s">
        <v>117</v>
      </c>
      <c r="K68" s="5" t="s">
        <v>117</v>
      </c>
    </row>
    <row r="69" spans="1:11" s="6" customFormat="1" x14ac:dyDescent="0.2">
      <c r="A69" s="2" t="s">
        <v>105</v>
      </c>
      <c r="B69" s="5">
        <v>242.33420000000001</v>
      </c>
      <c r="C69" s="5" t="s">
        <v>118</v>
      </c>
      <c r="D69" s="5" t="s">
        <v>117</v>
      </c>
      <c r="E69" s="5" t="s">
        <v>117</v>
      </c>
      <c r="F69" s="5">
        <v>242.33420000000001</v>
      </c>
      <c r="G69" s="5">
        <v>198.94107</v>
      </c>
      <c r="H69" s="5">
        <v>121.81205218208588</v>
      </c>
      <c r="I69" s="5">
        <v>121.82434232685337</v>
      </c>
      <c r="J69" s="5" t="s">
        <v>117</v>
      </c>
      <c r="K69" s="5" t="s">
        <v>117</v>
      </c>
    </row>
    <row r="70" spans="1:11" s="6" customFormat="1" x14ac:dyDescent="0.2">
      <c r="A70" s="2" t="s">
        <v>106</v>
      </c>
      <c r="B70" s="5">
        <v>0.22484999999999999</v>
      </c>
      <c r="C70" s="5" t="s">
        <v>117</v>
      </c>
      <c r="D70" s="5" t="s">
        <v>117</v>
      </c>
      <c r="E70" s="5" t="s">
        <v>117</v>
      </c>
      <c r="F70" s="5">
        <v>0.22484999999999999</v>
      </c>
      <c r="G70" s="5">
        <v>0.20649999999999999</v>
      </c>
      <c r="H70" s="5">
        <v>108.8861985472155</v>
      </c>
      <c r="I70" s="5">
        <v>108.8861985472155</v>
      </c>
      <c r="J70" s="5" t="s">
        <v>117</v>
      </c>
      <c r="K70" s="5" t="s">
        <v>117</v>
      </c>
    </row>
    <row r="71" spans="1:11" s="6" customFormat="1" x14ac:dyDescent="0.2">
      <c r="A71" s="2" t="s">
        <v>107</v>
      </c>
      <c r="B71" s="5" t="s">
        <v>118</v>
      </c>
      <c r="C71" s="5" t="s">
        <v>117</v>
      </c>
      <c r="D71" s="5" t="s">
        <v>117</v>
      </c>
      <c r="E71" s="5" t="s">
        <v>117</v>
      </c>
      <c r="F71" s="5" t="s">
        <v>118</v>
      </c>
      <c r="G71" s="5">
        <v>2.6036999999999999</v>
      </c>
      <c r="H71" s="5" t="s">
        <v>118</v>
      </c>
      <c r="I71" s="5" t="s">
        <v>118</v>
      </c>
      <c r="J71" s="5" t="s">
        <v>117</v>
      </c>
      <c r="K71" s="5" t="s">
        <v>117</v>
      </c>
    </row>
    <row r="72" spans="1:11" s="6" customFormat="1" x14ac:dyDescent="0.2">
      <c r="A72" s="2" t="s">
        <v>108</v>
      </c>
      <c r="B72" s="5">
        <v>5328.2728699999998</v>
      </c>
      <c r="C72" s="5">
        <v>2358.7048500000001</v>
      </c>
      <c r="D72" s="5">
        <v>6.6573200000000003</v>
      </c>
      <c r="E72" s="5">
        <v>832.80280000000005</v>
      </c>
      <c r="F72" s="5">
        <v>6167.7329900000004</v>
      </c>
      <c r="G72" s="5">
        <v>6975.1487900000002</v>
      </c>
      <c r="H72" s="5">
        <v>88.42439316624241</v>
      </c>
      <c r="I72" s="5">
        <v>87.082211187180121</v>
      </c>
      <c r="J72" s="5">
        <v>132.41546662423423</v>
      </c>
      <c r="K72" s="5">
        <v>97.809776573413473</v>
      </c>
    </row>
    <row r="73" spans="1:11" s="6" customFormat="1" x14ac:dyDescent="0.2">
      <c r="A73" s="2" t="s">
        <v>113</v>
      </c>
      <c r="B73" s="5">
        <v>3548.9562700000001</v>
      </c>
      <c r="C73" s="5">
        <v>1452.3979999999999</v>
      </c>
      <c r="D73" s="5">
        <v>6.5025000000000004</v>
      </c>
      <c r="E73" s="5">
        <v>623.57979999999998</v>
      </c>
      <c r="F73" s="5">
        <v>4179.0385699999997</v>
      </c>
      <c r="G73" s="5">
        <v>5392.6578499999996</v>
      </c>
      <c r="H73" s="5">
        <v>77.494969757816179</v>
      </c>
      <c r="I73" s="5">
        <v>75.190494467089394</v>
      </c>
      <c r="J73" s="5">
        <v>134.41026913059656</v>
      </c>
      <c r="K73" s="5">
        <v>93.368902707215412</v>
      </c>
    </row>
    <row r="74" spans="1:11" s="6" customFormat="1" x14ac:dyDescent="0.2">
      <c r="A74" s="2" t="s">
        <v>114</v>
      </c>
      <c r="B74" s="5">
        <v>17.380299999999998</v>
      </c>
      <c r="C74" s="5">
        <v>17.3</v>
      </c>
      <c r="D74" s="5">
        <v>4.9000000000000002E-2</v>
      </c>
      <c r="E74" s="5">
        <v>19.14</v>
      </c>
      <c r="F74" s="5">
        <v>36.569299999999998</v>
      </c>
      <c r="G74" s="5">
        <v>50.576300000000003</v>
      </c>
      <c r="H74" s="5">
        <v>72.305210147836036</v>
      </c>
      <c r="I74" s="5">
        <v>51.53948574088956</v>
      </c>
      <c r="J74" s="5">
        <v>90.740740740740748</v>
      </c>
      <c r="K74" s="5">
        <v>113.92857142857143</v>
      </c>
    </row>
    <row r="75" spans="1:11" s="6" customFormat="1" x14ac:dyDescent="0.2">
      <c r="A75" s="2" t="s">
        <v>115</v>
      </c>
      <c r="B75" s="5">
        <v>1751.1563000000001</v>
      </c>
      <c r="C75" s="5">
        <v>879.00684999999999</v>
      </c>
      <c r="D75" s="5">
        <v>5.1520000000000003E-2</v>
      </c>
      <c r="E75" s="5">
        <v>133.417</v>
      </c>
      <c r="F75" s="5">
        <v>1884.62482</v>
      </c>
      <c r="G75" s="5">
        <v>1496.7148400000001</v>
      </c>
      <c r="H75" s="5">
        <v>125.91742726356611</v>
      </c>
      <c r="I75" s="5">
        <v>128.29039898225489</v>
      </c>
      <c r="J75" s="5">
        <v>143.11111111111111</v>
      </c>
      <c r="K75" s="5">
        <v>101.31541377592555</v>
      </c>
    </row>
    <row r="76" spans="1:11" s="6" customFormat="1" x14ac:dyDescent="0.2">
      <c r="A76" s="2" t="s">
        <v>116</v>
      </c>
      <c r="B76" s="5">
        <v>10.78</v>
      </c>
      <c r="C76" s="5">
        <v>10</v>
      </c>
      <c r="D76" s="5">
        <v>5.4300000000000001E-2</v>
      </c>
      <c r="E76" s="5">
        <v>56.665999999999997</v>
      </c>
      <c r="F76" s="5">
        <v>67.500299999999996</v>
      </c>
      <c r="G76" s="5">
        <v>35.199800000000003</v>
      </c>
      <c r="H76" s="5">
        <v>191.76330547332654</v>
      </c>
      <c r="I76" s="5" t="s">
        <v>117</v>
      </c>
      <c r="J76" s="5">
        <v>54.408817635270545</v>
      </c>
      <c r="K76" s="5">
        <v>161.44159544159544</v>
      </c>
    </row>
    <row r="77" spans="1:11" s="6" customFormat="1" x14ac:dyDescent="0.2"/>
    <row r="78" spans="1:11" s="6" customFormat="1" x14ac:dyDescent="0.2">
      <c r="A78" s="7" t="s">
        <v>122</v>
      </c>
    </row>
    <row r="79" spans="1:11" s="6" customFormat="1" x14ac:dyDescent="0.2"/>
    <row r="80" spans="1:11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148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8"/>
      <c r="G3" s="3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72.402474195965311</v>
      </c>
      <c r="C8" s="13">
        <v>66.504752151616017</v>
      </c>
      <c r="D8" s="13">
        <v>56.060286603060732</v>
      </c>
      <c r="E8" s="13">
        <v>63.241209632037339</v>
      </c>
      <c r="F8" s="13">
        <v>69.279569148416357</v>
      </c>
      <c r="G8" s="13">
        <v>59.919433947810852</v>
      </c>
      <c r="H8" s="13">
        <v>115.62120097589386</v>
      </c>
      <c r="I8" s="13">
        <v>62.222080005776007</v>
      </c>
      <c r="J8" s="13">
        <v>63.938375220634789</v>
      </c>
    </row>
    <row r="9" spans="1:10" s="6" customFormat="1" x14ac:dyDescent="0.2">
      <c r="A9" s="2" t="s">
        <v>33</v>
      </c>
      <c r="B9" s="13">
        <v>90.313994150556312</v>
      </c>
      <c r="C9" s="13">
        <v>83.012061306557698</v>
      </c>
      <c r="D9" s="13">
        <v>40.933740273271148</v>
      </c>
      <c r="E9" s="13">
        <v>79.82912312925896</v>
      </c>
      <c r="F9" s="13">
        <v>88.340153834325889</v>
      </c>
      <c r="G9" s="13">
        <v>66.551050533190917</v>
      </c>
      <c r="H9" s="13">
        <v>132.74043478888152</v>
      </c>
      <c r="I9" s="13">
        <v>71.43069553803889</v>
      </c>
      <c r="J9" s="13">
        <v>72.397156522232422</v>
      </c>
    </row>
    <row r="10" spans="1:10" s="6" customFormat="1" x14ac:dyDescent="0.2">
      <c r="A10" s="2" t="s">
        <v>34</v>
      </c>
      <c r="B10" s="13">
        <v>100.7376797415474</v>
      </c>
      <c r="C10" s="13">
        <v>85.630765129298851</v>
      </c>
      <c r="D10" s="13">
        <v>35.843497884905034</v>
      </c>
      <c r="E10" s="13">
        <v>81.711495289139492</v>
      </c>
      <c r="F10" s="13">
        <v>96.407626919433724</v>
      </c>
      <c r="G10" s="13">
        <v>78.567946237885508</v>
      </c>
      <c r="H10" s="13">
        <v>122.70605448630896</v>
      </c>
      <c r="I10" s="13">
        <v>76.192683685137169</v>
      </c>
      <c r="J10" s="13">
        <v>78.496145298795312</v>
      </c>
    </row>
    <row r="11" spans="1:10" s="6" customFormat="1" x14ac:dyDescent="0.2">
      <c r="A11" s="2" t="s">
        <v>35</v>
      </c>
      <c r="B11" s="13">
        <v>91.85442619405876</v>
      </c>
      <c r="C11" s="13">
        <v>81.421321606845737</v>
      </c>
      <c r="D11" s="13">
        <v>64.230769230769226</v>
      </c>
      <c r="E11" s="13">
        <v>88.645163707200126</v>
      </c>
      <c r="F11" s="13">
        <v>91.507066515476851</v>
      </c>
      <c r="G11" s="13">
        <v>79.760583730793982</v>
      </c>
      <c r="H11" s="13">
        <v>114.72717755467953</v>
      </c>
      <c r="I11" s="13">
        <v>89.021422480225951</v>
      </c>
      <c r="J11" s="13">
        <v>89.130410302590505</v>
      </c>
    </row>
    <row r="12" spans="1:10" s="6" customFormat="1" x14ac:dyDescent="0.2">
      <c r="A12" s="2" t="s">
        <v>36</v>
      </c>
      <c r="B12" s="13">
        <v>73.520306513409963</v>
      </c>
      <c r="C12" s="13">
        <v>109.6984126984127</v>
      </c>
      <c r="D12" s="13" t="s">
        <v>117</v>
      </c>
      <c r="E12" s="13" t="s">
        <v>117</v>
      </c>
      <c r="F12" s="13">
        <v>73.520306513409963</v>
      </c>
      <c r="G12" s="13">
        <v>52.127843494085532</v>
      </c>
      <c r="H12" s="13">
        <v>141.0384577327693</v>
      </c>
      <c r="I12" s="13">
        <v>72.3777911888956</v>
      </c>
      <c r="J12" s="13">
        <v>72.3777911888956</v>
      </c>
    </row>
    <row r="13" spans="1:10" s="6" customFormat="1" x14ac:dyDescent="0.2">
      <c r="A13" s="2" t="s">
        <v>37</v>
      </c>
      <c r="B13" s="13">
        <v>68.593543390623623</v>
      </c>
      <c r="C13" s="13">
        <v>64.870057531858549</v>
      </c>
      <c r="D13" s="13">
        <v>45.754664179104481</v>
      </c>
      <c r="E13" s="13">
        <v>68.078672072102137</v>
      </c>
      <c r="F13" s="13">
        <v>68.159660164909397</v>
      </c>
      <c r="G13" s="13">
        <v>54.469238665403374</v>
      </c>
      <c r="H13" s="13">
        <v>125.13422591346335</v>
      </c>
      <c r="I13" s="13">
        <v>54.867003218514846</v>
      </c>
      <c r="J13" s="13">
        <v>54.2329556296406</v>
      </c>
    </row>
    <row r="14" spans="1:10" s="6" customFormat="1" x14ac:dyDescent="0.2">
      <c r="A14" s="2" t="s">
        <v>38</v>
      </c>
      <c r="B14" s="13">
        <v>35.073170731707314</v>
      </c>
      <c r="C14" s="13">
        <v>35.073170731707314</v>
      </c>
      <c r="D14" s="13" t="s">
        <v>117</v>
      </c>
      <c r="E14" s="13" t="s">
        <v>117</v>
      </c>
      <c r="F14" s="13">
        <v>35.073170731707314</v>
      </c>
      <c r="G14" s="13" t="s">
        <v>117</v>
      </c>
      <c r="H14" s="13" t="s">
        <v>117</v>
      </c>
      <c r="I14" s="13">
        <v>35.073170731707314</v>
      </c>
      <c r="J14" s="13">
        <v>35.073170731707314</v>
      </c>
    </row>
    <row r="15" spans="1:10" s="6" customFormat="1" x14ac:dyDescent="0.2">
      <c r="A15" s="2" t="s">
        <v>39</v>
      </c>
      <c r="B15" s="13">
        <v>73.617486338797818</v>
      </c>
      <c r="C15" s="13" t="s">
        <v>117</v>
      </c>
      <c r="D15" s="13" t="s">
        <v>117</v>
      </c>
      <c r="E15" s="13" t="s">
        <v>117</v>
      </c>
      <c r="F15" s="13">
        <v>73.617486338797818</v>
      </c>
      <c r="G15" s="13">
        <v>33.786483516483514</v>
      </c>
      <c r="H15" s="13">
        <v>217.8903474902377</v>
      </c>
      <c r="I15" s="13">
        <v>73.160589604344452</v>
      </c>
      <c r="J15" s="13">
        <v>73.160589604344452</v>
      </c>
    </row>
    <row r="16" spans="1:10" s="6" customFormat="1" x14ac:dyDescent="0.2">
      <c r="A16" s="2" t="s">
        <v>41</v>
      </c>
      <c r="B16" s="13">
        <v>102.87239578603214</v>
      </c>
      <c r="C16" s="13">
        <v>103.10522724395493</v>
      </c>
      <c r="D16" s="13">
        <v>32.35705128205128</v>
      </c>
      <c r="E16" s="13">
        <v>93.384999131173942</v>
      </c>
      <c r="F16" s="13">
        <v>101.75266884242554</v>
      </c>
      <c r="G16" s="13">
        <v>77.352701681066236</v>
      </c>
      <c r="H16" s="13">
        <v>131.54378144665594</v>
      </c>
      <c r="I16" s="13">
        <v>84.62798159074049</v>
      </c>
      <c r="J16" s="13">
        <v>85.870187120168794</v>
      </c>
    </row>
    <row r="17" spans="1:10" s="6" customFormat="1" x14ac:dyDescent="0.2">
      <c r="A17" s="2" t="s">
        <v>42</v>
      </c>
      <c r="B17" s="13">
        <v>86.236435464118102</v>
      </c>
      <c r="C17" s="13">
        <v>81.154484624958613</v>
      </c>
      <c r="D17" s="13">
        <v>50.31818181818182</v>
      </c>
      <c r="E17" s="13">
        <v>85.341812400635931</v>
      </c>
      <c r="F17" s="13">
        <v>86.049281084180564</v>
      </c>
      <c r="G17" s="13">
        <v>64.981601133449018</v>
      </c>
      <c r="H17" s="13">
        <v>132.42099237823649</v>
      </c>
      <c r="I17" s="13">
        <v>53.172715498804116</v>
      </c>
      <c r="J17" s="13">
        <v>51.225916602646755</v>
      </c>
    </row>
    <row r="18" spans="1:10" s="6" customFormat="1" x14ac:dyDescent="0.2">
      <c r="A18" s="2" t="s">
        <v>43</v>
      </c>
      <c r="B18" s="13">
        <v>64.352994493570165</v>
      </c>
      <c r="C18" s="13">
        <v>82.047228249457547</v>
      </c>
      <c r="D18" s="13"/>
      <c r="E18" s="13">
        <v>0.69714285714285718</v>
      </c>
      <c r="F18" s="13">
        <v>64.329301466913108</v>
      </c>
      <c r="G18" s="13">
        <v>38.702664321217156</v>
      </c>
      <c r="H18" s="13">
        <v>166.21414208852588</v>
      </c>
      <c r="I18" s="13">
        <v>46.832114753946058</v>
      </c>
      <c r="J18" s="13">
        <v>46.844619218503887</v>
      </c>
    </row>
    <row r="19" spans="1:10" s="6" customFormat="1" x14ac:dyDescent="0.2">
      <c r="A19" s="2" t="s">
        <v>44</v>
      </c>
      <c r="B19" s="13">
        <v>101.74251324281539</v>
      </c>
      <c r="C19" s="13">
        <v>95.129455709711848</v>
      </c>
      <c r="D19" s="13" t="s">
        <v>117</v>
      </c>
      <c r="E19" s="13">
        <v>96.722751322751321</v>
      </c>
      <c r="F19" s="13">
        <v>101.6434197764813</v>
      </c>
      <c r="G19" s="13">
        <v>61.774899466826419</v>
      </c>
      <c r="H19" s="13">
        <v>164.53838153320601</v>
      </c>
      <c r="I19" s="13">
        <v>78.476111123911338</v>
      </c>
      <c r="J19" s="13">
        <v>78.542862598559353</v>
      </c>
    </row>
    <row r="20" spans="1:10" s="6" customFormat="1" x14ac:dyDescent="0.2">
      <c r="A20" s="2" t="s">
        <v>45</v>
      </c>
      <c r="B20" s="13">
        <v>73.992723218788583</v>
      </c>
      <c r="C20" s="13">
        <v>65.162197216464321</v>
      </c>
      <c r="D20" s="13" t="s">
        <v>117</v>
      </c>
      <c r="E20" s="13">
        <v>89.478340451494816</v>
      </c>
      <c r="F20" s="13">
        <v>74.844555653705498</v>
      </c>
      <c r="G20" s="13">
        <v>52.925903106040025</v>
      </c>
      <c r="H20" s="13">
        <v>141.41384702260106</v>
      </c>
      <c r="I20" s="13">
        <v>55.141112196328123</v>
      </c>
      <c r="J20" s="13">
        <v>54.457019669345883</v>
      </c>
    </row>
    <row r="21" spans="1:10" s="6" customFormat="1" x14ac:dyDescent="0.2">
      <c r="A21" s="2" t="s">
        <v>46</v>
      </c>
      <c r="B21" s="13">
        <v>105.23809523809524</v>
      </c>
      <c r="C21" s="13">
        <v>105.23809523809524</v>
      </c>
      <c r="D21" s="13" t="s">
        <v>117</v>
      </c>
      <c r="E21" s="13">
        <v>41</v>
      </c>
      <c r="F21" s="13">
        <v>57.491442542787283</v>
      </c>
      <c r="G21" s="13">
        <v>27.265139116202946</v>
      </c>
      <c r="H21" s="13">
        <v>210.86062424901274</v>
      </c>
      <c r="I21" s="13">
        <v>42.064400715563508</v>
      </c>
      <c r="J21" s="13">
        <v>43.333333333333336</v>
      </c>
    </row>
    <row r="22" spans="1:10" s="6" customFormat="1" x14ac:dyDescent="0.2">
      <c r="A22" s="2" t="s">
        <v>47</v>
      </c>
      <c r="B22" s="13">
        <v>90.457392585317947</v>
      </c>
      <c r="C22" s="13">
        <v>88.917539217539215</v>
      </c>
      <c r="D22" s="13">
        <v>46.25</v>
      </c>
      <c r="E22" s="13">
        <v>86.712183979248138</v>
      </c>
      <c r="F22" s="13">
        <v>89.69551799226106</v>
      </c>
      <c r="G22" s="13">
        <v>57.596013411443941</v>
      </c>
      <c r="H22" s="13">
        <v>155.73216387653517</v>
      </c>
      <c r="I22" s="13">
        <v>74.279446296752766</v>
      </c>
      <c r="J22" s="13">
        <v>74.24371685125179</v>
      </c>
    </row>
    <row r="23" spans="1:10" s="6" customFormat="1" x14ac:dyDescent="0.2">
      <c r="A23" s="2" t="s">
        <v>48</v>
      </c>
      <c r="B23" s="13">
        <v>75.830158730158729</v>
      </c>
      <c r="C23" s="13" t="s">
        <v>117</v>
      </c>
      <c r="D23" s="13" t="s">
        <v>117</v>
      </c>
      <c r="E23" s="13" t="s">
        <v>117</v>
      </c>
      <c r="F23" s="13">
        <v>75.830158730158729</v>
      </c>
      <c r="G23" s="13" t="s">
        <v>117</v>
      </c>
      <c r="H23" s="13" t="s">
        <v>117</v>
      </c>
      <c r="I23" s="13">
        <v>75.830158730158729</v>
      </c>
      <c r="J23" s="13">
        <v>75.830158730158729</v>
      </c>
    </row>
    <row r="24" spans="1:10" s="6" customFormat="1" x14ac:dyDescent="0.2">
      <c r="A24" s="2" t="s">
        <v>49</v>
      </c>
      <c r="B24" s="13">
        <v>86.562056175782516</v>
      </c>
      <c r="C24" s="13">
        <v>68.563127413127418</v>
      </c>
      <c r="D24" s="13" t="s">
        <v>117</v>
      </c>
      <c r="E24" s="13">
        <v>92.389261744966447</v>
      </c>
      <c r="F24" s="13">
        <v>86.808306389857904</v>
      </c>
      <c r="G24" s="13">
        <v>65.180252627519039</v>
      </c>
      <c r="H24" s="13">
        <v>133.18191153068273</v>
      </c>
      <c r="I24" s="13">
        <v>49.674786683707623</v>
      </c>
      <c r="J24" s="13">
        <v>48.616271179393358</v>
      </c>
    </row>
    <row r="25" spans="1:10" s="6" customFormat="1" x14ac:dyDescent="0.2">
      <c r="A25" s="2" t="s">
        <v>50</v>
      </c>
      <c r="B25" s="13">
        <v>89.618644067796609</v>
      </c>
      <c r="C25" s="13" t="s">
        <v>117</v>
      </c>
      <c r="D25" s="13" t="s">
        <v>117</v>
      </c>
      <c r="E25" s="13" t="s">
        <v>117</v>
      </c>
      <c r="F25" s="13">
        <v>89.618644067796609</v>
      </c>
      <c r="G25" s="13" t="s">
        <v>117</v>
      </c>
      <c r="H25" s="13" t="s">
        <v>117</v>
      </c>
      <c r="I25" s="13">
        <v>89.618644067796609</v>
      </c>
      <c r="J25" s="13">
        <v>89.618644067796609</v>
      </c>
    </row>
    <row r="26" spans="1:10" s="6" customFormat="1" x14ac:dyDescent="0.2">
      <c r="A26" s="2" t="s">
        <v>51</v>
      </c>
      <c r="B26" s="13">
        <v>80.358550128244872</v>
      </c>
      <c r="C26" s="13">
        <v>81.281684305806991</v>
      </c>
      <c r="D26" s="13">
        <v>46.78693181818182</v>
      </c>
      <c r="E26" s="13">
        <v>99.812350597609566</v>
      </c>
      <c r="F26" s="13">
        <v>81.213000572056728</v>
      </c>
      <c r="G26" s="13">
        <v>58.594161448102021</v>
      </c>
      <c r="H26" s="13">
        <v>138.60254770262162</v>
      </c>
      <c r="I26" s="13">
        <v>76.860263705901218</v>
      </c>
      <c r="J26" s="13">
        <v>76.385584024720245</v>
      </c>
    </row>
    <row r="27" spans="1:10" s="6" customFormat="1" x14ac:dyDescent="0.2">
      <c r="A27" s="2" t="s">
        <v>56</v>
      </c>
      <c r="B27" s="13">
        <v>34.568888888888885</v>
      </c>
      <c r="C27" s="13" t="s">
        <v>117</v>
      </c>
      <c r="D27" s="13" t="s">
        <v>117</v>
      </c>
      <c r="E27" s="13" t="s">
        <v>117</v>
      </c>
      <c r="F27" s="13">
        <v>34.568888888888885</v>
      </c>
      <c r="G27" s="13" t="s">
        <v>117</v>
      </c>
      <c r="H27" s="13" t="s">
        <v>117</v>
      </c>
      <c r="I27" s="13">
        <v>34.568888888888885</v>
      </c>
      <c r="J27" s="13">
        <v>34.568888888888885</v>
      </c>
    </row>
    <row r="28" spans="1:10" s="6" customFormat="1" x14ac:dyDescent="0.2">
      <c r="A28" s="2" t="s">
        <v>57</v>
      </c>
      <c r="B28" s="13">
        <v>81.04452791265679</v>
      </c>
      <c r="C28" s="13">
        <v>81.281684305806991</v>
      </c>
      <c r="D28" s="13">
        <v>46.78693181818182</v>
      </c>
      <c r="E28" s="13">
        <v>100.33226452905812</v>
      </c>
      <c r="F28" s="13">
        <v>81.91475265099595</v>
      </c>
      <c r="G28" s="13">
        <v>58.838609201971899</v>
      </c>
      <c r="H28" s="13">
        <v>139.21938972046721</v>
      </c>
      <c r="I28" s="13">
        <v>77.382089547008405</v>
      </c>
      <c r="J28" s="13">
        <v>76.901867907629523</v>
      </c>
    </row>
    <row r="29" spans="1:10" s="6" customFormat="1" x14ac:dyDescent="0.2">
      <c r="A29" s="2" t="s">
        <v>59</v>
      </c>
      <c r="B29" s="13">
        <v>103.26760563380282</v>
      </c>
      <c r="C29" s="13" t="s">
        <v>117</v>
      </c>
      <c r="D29" s="13" t="s">
        <v>117</v>
      </c>
      <c r="E29" s="13" t="s">
        <v>117</v>
      </c>
      <c r="F29" s="13">
        <v>103.26760563380282</v>
      </c>
      <c r="G29" s="13" t="s">
        <v>117</v>
      </c>
      <c r="H29" s="13" t="s">
        <v>117</v>
      </c>
      <c r="I29" s="13">
        <v>103.26760563380282</v>
      </c>
      <c r="J29" s="13">
        <v>103.26760563380282</v>
      </c>
    </row>
    <row r="30" spans="1:10" s="6" customFormat="1" x14ac:dyDescent="0.2">
      <c r="A30" s="2" t="s">
        <v>60</v>
      </c>
      <c r="B30" s="13" t="s">
        <v>117</v>
      </c>
      <c r="C30" s="13" t="s">
        <v>117</v>
      </c>
      <c r="D30" s="13" t="s">
        <v>117</v>
      </c>
      <c r="E30" s="13">
        <v>13.333333333333334</v>
      </c>
      <c r="F30" s="13">
        <v>13.333333333333334</v>
      </c>
      <c r="G30" s="13" t="s">
        <v>123</v>
      </c>
      <c r="H30" s="13" t="s">
        <v>123</v>
      </c>
      <c r="I30" s="13">
        <v>13.333333333333334</v>
      </c>
      <c r="J30" s="13" t="s">
        <v>117</v>
      </c>
    </row>
    <row r="31" spans="1:10" s="6" customFormat="1" x14ac:dyDescent="0.2">
      <c r="A31" s="2" t="s">
        <v>120</v>
      </c>
      <c r="B31" s="13">
        <v>60.614729464563013</v>
      </c>
      <c r="C31" s="13">
        <v>56.484408165713766</v>
      </c>
      <c r="D31" s="13">
        <v>48.533818505821152</v>
      </c>
      <c r="E31" s="13">
        <v>55.072774855599171</v>
      </c>
      <c r="F31" s="13">
        <v>58.126224597797275</v>
      </c>
      <c r="G31" s="13">
        <v>56.21241817913829</v>
      </c>
      <c r="H31" s="13">
        <v>103.40459720583456</v>
      </c>
      <c r="I31" s="13">
        <v>55.517649570907537</v>
      </c>
      <c r="J31" s="13">
        <v>58.071423336672545</v>
      </c>
    </row>
    <row r="32" spans="1:10" s="6" customFormat="1" x14ac:dyDescent="0.2">
      <c r="A32" s="2" t="s">
        <v>61</v>
      </c>
      <c r="B32" s="13">
        <v>33.392367567382017</v>
      </c>
      <c r="C32" s="13">
        <v>39.305060351892507</v>
      </c>
      <c r="D32" s="13">
        <v>52.309439466555531</v>
      </c>
      <c r="E32" s="13">
        <v>37.591747648495556</v>
      </c>
      <c r="F32" s="13">
        <v>39.941541434507478</v>
      </c>
      <c r="G32" s="13">
        <v>49.267466413782202</v>
      </c>
      <c r="H32" s="13">
        <v>81.070824911211858</v>
      </c>
      <c r="I32" s="13">
        <v>39.941541434507478</v>
      </c>
      <c r="J32" s="13">
        <v>33.392367567382017</v>
      </c>
    </row>
    <row r="33" spans="1:10" s="6" customFormat="1" x14ac:dyDescent="0.2">
      <c r="A33" s="2" t="s">
        <v>62</v>
      </c>
      <c r="B33" s="13" t="s">
        <v>117</v>
      </c>
      <c r="C33" s="13" t="s">
        <v>117</v>
      </c>
      <c r="D33" s="13" t="s">
        <v>117</v>
      </c>
      <c r="E33" s="13">
        <v>16.583333333333332</v>
      </c>
      <c r="F33" s="13">
        <v>16.583333333333332</v>
      </c>
      <c r="G33" s="13">
        <v>15.3</v>
      </c>
      <c r="H33" s="13">
        <v>108.38779956427015</v>
      </c>
      <c r="I33" s="13">
        <v>16.583333333333332</v>
      </c>
      <c r="J33" s="13" t="s">
        <v>117</v>
      </c>
    </row>
    <row r="34" spans="1:10" s="6" customFormat="1" x14ac:dyDescent="0.2">
      <c r="A34" s="2" t="s">
        <v>63</v>
      </c>
      <c r="B34" s="13">
        <v>62.230081094779521</v>
      </c>
      <c r="C34" s="13">
        <v>31.848111239860952</v>
      </c>
      <c r="D34" s="13">
        <v>41.306935817805382</v>
      </c>
      <c r="E34" s="13">
        <v>36.660529344073645</v>
      </c>
      <c r="F34" s="13">
        <v>52.877075550020756</v>
      </c>
      <c r="G34" s="13">
        <v>56.582197668832649</v>
      </c>
      <c r="H34" s="13">
        <v>93.451788245310951</v>
      </c>
      <c r="I34" s="13">
        <v>52.877075550020756</v>
      </c>
      <c r="J34" s="13">
        <v>62.230081094779521</v>
      </c>
    </row>
    <row r="35" spans="1:10" s="6" customFormat="1" x14ac:dyDescent="0.2">
      <c r="A35" s="2" t="s">
        <v>64</v>
      </c>
      <c r="B35" s="13">
        <v>62.082530152200199</v>
      </c>
      <c r="C35" s="13">
        <v>58.539289587335553</v>
      </c>
      <c r="D35" s="13">
        <v>49.556319274213905</v>
      </c>
      <c r="E35" s="13">
        <v>57.985025778252044</v>
      </c>
      <c r="F35" s="13">
        <v>60.03117162458566</v>
      </c>
      <c r="G35" s="13">
        <v>63.238420432138462</v>
      </c>
      <c r="H35" s="13">
        <v>94.928322393829362</v>
      </c>
      <c r="I35" s="13">
        <v>59.146222013415063</v>
      </c>
      <c r="J35" s="13">
        <v>61.278095624364148</v>
      </c>
    </row>
    <row r="36" spans="1:10" s="6" customFormat="1" x14ac:dyDescent="0.2">
      <c r="A36" s="2" t="s">
        <v>65</v>
      </c>
      <c r="B36" s="13">
        <v>100.30815109343936</v>
      </c>
      <c r="C36" s="13">
        <v>109.64912280701755</v>
      </c>
      <c r="D36" s="13" t="s">
        <v>117</v>
      </c>
      <c r="E36" s="13" t="s">
        <v>117</v>
      </c>
      <c r="F36" s="13">
        <v>100.30815109343936</v>
      </c>
      <c r="G36" s="13">
        <v>99.587314921768353</v>
      </c>
      <c r="H36" s="13">
        <v>100.72382328235004</v>
      </c>
      <c r="I36" s="13">
        <v>100.30815109343936</v>
      </c>
      <c r="J36" s="13">
        <v>100.30815109343936</v>
      </c>
    </row>
    <row r="37" spans="1:10" s="6" customFormat="1" x14ac:dyDescent="0.2">
      <c r="A37" s="2" t="s">
        <v>66</v>
      </c>
      <c r="B37" s="13">
        <v>59.101909547962869</v>
      </c>
      <c r="C37" s="13">
        <v>57.37520806706835</v>
      </c>
      <c r="D37" s="13">
        <v>20.303030303030305</v>
      </c>
      <c r="E37" s="13">
        <v>52.569407703860463</v>
      </c>
      <c r="F37" s="13">
        <v>57.137286586304697</v>
      </c>
      <c r="G37" s="13">
        <v>45.954719859836722</v>
      </c>
      <c r="H37" s="13">
        <v>124.33388074299035</v>
      </c>
      <c r="I37" s="13">
        <v>48.771155102640741</v>
      </c>
      <c r="J37" s="13">
        <v>51.497733253518774</v>
      </c>
    </row>
    <row r="38" spans="1:10" s="6" customFormat="1" x14ac:dyDescent="0.2">
      <c r="A38" s="2" t="s">
        <v>67</v>
      </c>
      <c r="B38" s="13">
        <v>59.191293494100535</v>
      </c>
      <c r="C38" s="13">
        <v>54.006034575581744</v>
      </c>
      <c r="D38" s="13">
        <v>36.672682458119226</v>
      </c>
      <c r="E38" s="13">
        <v>45.766252447240269</v>
      </c>
      <c r="F38" s="13">
        <v>54.392794193742496</v>
      </c>
      <c r="G38" s="13">
        <v>38.971473166056029</v>
      </c>
      <c r="H38" s="13">
        <v>139.57079313367697</v>
      </c>
      <c r="I38" s="13">
        <v>49.272399095605998</v>
      </c>
      <c r="J38" s="13">
        <v>54.65668007471038</v>
      </c>
    </row>
    <row r="39" spans="1:10" s="6" customFormat="1" x14ac:dyDescent="0.2">
      <c r="A39" s="2" t="s">
        <v>121</v>
      </c>
      <c r="B39" s="13" t="s">
        <v>117</v>
      </c>
      <c r="C39" s="13" t="s">
        <v>117</v>
      </c>
      <c r="D39" s="13">
        <v>24</v>
      </c>
      <c r="E39" s="13" t="s">
        <v>117</v>
      </c>
      <c r="F39" s="13">
        <v>24</v>
      </c>
      <c r="G39" s="13" t="s">
        <v>117</v>
      </c>
      <c r="H39" s="13" t="s">
        <v>117</v>
      </c>
      <c r="I39" s="13">
        <v>24</v>
      </c>
      <c r="J39" s="13" t="s">
        <v>117</v>
      </c>
    </row>
    <row r="40" spans="1:10" s="6" customFormat="1" x14ac:dyDescent="0.2">
      <c r="A40" s="2" t="s">
        <v>68</v>
      </c>
      <c r="B40" s="13">
        <v>71.371779519578681</v>
      </c>
      <c r="C40" s="13">
        <v>72.594869639990264</v>
      </c>
      <c r="D40" s="13">
        <v>58.939657785867944</v>
      </c>
      <c r="E40" s="13">
        <v>69.17754577697383</v>
      </c>
      <c r="F40" s="13">
        <v>68.553997295458643</v>
      </c>
      <c r="G40" s="13">
        <v>63.642389557622593</v>
      </c>
      <c r="H40" s="13">
        <v>107.71750993634365</v>
      </c>
      <c r="I40" s="13">
        <v>67.95456002081464</v>
      </c>
      <c r="J40" s="13">
        <v>70.813850830576754</v>
      </c>
    </row>
    <row r="41" spans="1:10" s="6" customFormat="1" x14ac:dyDescent="0.2">
      <c r="A41" s="2" t="s">
        <v>69</v>
      </c>
      <c r="B41" s="13">
        <v>30.13374125874126</v>
      </c>
      <c r="C41" s="13">
        <v>31.827468785471055</v>
      </c>
      <c r="D41" s="13">
        <v>39.409565046250741</v>
      </c>
      <c r="E41" s="13">
        <v>30.688311688311689</v>
      </c>
      <c r="F41" s="13">
        <v>38.366404886561952</v>
      </c>
      <c r="G41" s="13">
        <v>40.64212951926897</v>
      </c>
      <c r="H41" s="13">
        <v>94.400577283658166</v>
      </c>
      <c r="I41" s="13">
        <v>37.216776705603522</v>
      </c>
      <c r="J41" s="13">
        <v>23.012683578104138</v>
      </c>
    </row>
    <row r="42" spans="1:10" s="6" customFormat="1" x14ac:dyDescent="0.2">
      <c r="A42" s="2" t="s">
        <v>70</v>
      </c>
      <c r="B42" s="13">
        <v>49.420301839983459</v>
      </c>
      <c r="C42" s="13">
        <v>55.107623793871277</v>
      </c>
      <c r="D42" s="13">
        <v>28.120408163265306</v>
      </c>
      <c r="E42" s="13">
        <v>46.348625809719294</v>
      </c>
      <c r="F42" s="13">
        <v>46.575564152821535</v>
      </c>
      <c r="G42" s="13">
        <v>44.399998529887391</v>
      </c>
      <c r="H42" s="13">
        <v>104.8999227364156</v>
      </c>
      <c r="I42" s="13">
        <v>44.728092478713343</v>
      </c>
      <c r="J42" s="13">
        <v>49.420301839983459</v>
      </c>
    </row>
    <row r="43" spans="1:10" s="6" customFormat="1" x14ac:dyDescent="0.2">
      <c r="A43" s="2" t="s">
        <v>71</v>
      </c>
      <c r="B43" s="13">
        <v>71.878729729193083</v>
      </c>
      <c r="C43" s="13">
        <v>72.206184751199714</v>
      </c>
      <c r="D43" s="13">
        <v>71.003307607497248</v>
      </c>
      <c r="E43" s="13">
        <v>87.285095584622937</v>
      </c>
      <c r="F43" s="13">
        <v>78.468404782490836</v>
      </c>
      <c r="G43" s="13">
        <v>69.391042603143873</v>
      </c>
      <c r="H43" s="13">
        <v>113.08146100536571</v>
      </c>
      <c r="I43" s="13">
        <v>78.388725741836396</v>
      </c>
      <c r="J43" s="13">
        <v>71.85630896443773</v>
      </c>
    </row>
    <row r="44" spans="1:10" s="6" customFormat="1" x14ac:dyDescent="0.2">
      <c r="A44" s="2" t="s">
        <v>72</v>
      </c>
      <c r="B44" s="13">
        <v>68.530272610607042</v>
      </c>
      <c r="C44" s="13">
        <v>67.868161947779797</v>
      </c>
      <c r="D44" s="13">
        <v>46.863985847451858</v>
      </c>
      <c r="E44" s="13">
        <v>64.517683551594629</v>
      </c>
      <c r="F44" s="13">
        <v>64.183242111050888</v>
      </c>
      <c r="G44" s="13">
        <v>54.655496831359891</v>
      </c>
      <c r="H44" s="13">
        <v>117.43236423060787</v>
      </c>
      <c r="I44" s="13">
        <v>63.964411974570631</v>
      </c>
      <c r="J44" s="13">
        <v>68.169926589656725</v>
      </c>
    </row>
    <row r="45" spans="1:10" s="6" customFormat="1" x14ac:dyDescent="0.2">
      <c r="A45" s="2" t="s">
        <v>73</v>
      </c>
      <c r="B45" s="13">
        <v>89.195136777255001</v>
      </c>
      <c r="C45" s="13">
        <v>90.433881039397122</v>
      </c>
      <c r="D45" s="13">
        <v>44.280003650634299</v>
      </c>
      <c r="E45" s="13">
        <v>75.968001430226366</v>
      </c>
      <c r="F45" s="13">
        <v>79.395075041755618</v>
      </c>
      <c r="G45" s="13">
        <v>73.225480922806057</v>
      </c>
      <c r="H45" s="13">
        <v>108.42547435837741</v>
      </c>
      <c r="I45" s="13">
        <v>79.108854639025111</v>
      </c>
      <c r="J45" s="13">
        <v>88.907477630722028</v>
      </c>
    </row>
    <row r="46" spans="1:10" s="6" customFormat="1" x14ac:dyDescent="0.2">
      <c r="A46" s="2" t="s">
        <v>74</v>
      </c>
      <c r="B46" s="13">
        <v>44.903478634313934</v>
      </c>
      <c r="C46" s="13">
        <v>46.134881643590887</v>
      </c>
      <c r="D46" s="13">
        <v>18.207403891789273</v>
      </c>
      <c r="E46" s="13">
        <v>27.297529706066292</v>
      </c>
      <c r="F46" s="13">
        <v>35.426222147387328</v>
      </c>
      <c r="G46" s="13">
        <v>52.613051098827022</v>
      </c>
      <c r="H46" s="13">
        <v>67.333525441897692</v>
      </c>
      <c r="I46" s="13">
        <v>33.543551044268483</v>
      </c>
      <c r="J46" s="13">
        <v>44.903478634313934</v>
      </c>
    </row>
    <row r="47" spans="1:10" s="6" customFormat="1" x14ac:dyDescent="0.2">
      <c r="A47" s="2" t="s">
        <v>75</v>
      </c>
      <c r="B47" s="13">
        <v>67.623001092578988</v>
      </c>
      <c r="C47" s="13">
        <v>64.588605510998718</v>
      </c>
      <c r="D47" s="13">
        <v>49.400194741966892</v>
      </c>
      <c r="E47" s="13">
        <v>51.808101642898613</v>
      </c>
      <c r="F47" s="13">
        <v>63.815449212926517</v>
      </c>
      <c r="G47" s="13">
        <v>60.596259435767365</v>
      </c>
      <c r="H47" s="13">
        <v>105.31252226974757</v>
      </c>
      <c r="I47" s="13">
        <v>63.198397709178806</v>
      </c>
      <c r="J47" s="13">
        <v>66.912206158430962</v>
      </c>
    </row>
    <row r="48" spans="1:10" s="6" customFormat="1" x14ac:dyDescent="0.2">
      <c r="A48" s="2" t="s">
        <v>76</v>
      </c>
      <c r="B48" s="13">
        <v>50.061434970815277</v>
      </c>
      <c r="C48" s="13">
        <v>46.128886849180034</v>
      </c>
      <c r="D48" s="13">
        <v>42.160638297872339</v>
      </c>
      <c r="E48" s="13">
        <v>45.835744413430824</v>
      </c>
      <c r="F48" s="13">
        <v>49.061296524973635</v>
      </c>
      <c r="G48" s="13">
        <v>42.944801776196002</v>
      </c>
      <c r="H48" s="13">
        <v>114.24268944272545</v>
      </c>
      <c r="I48" s="13">
        <v>44.375557164652705</v>
      </c>
      <c r="J48" s="13">
        <v>45.507685474096924</v>
      </c>
    </row>
    <row r="49" spans="1:10" s="6" customFormat="1" x14ac:dyDescent="0.2">
      <c r="A49" s="2" t="s">
        <v>77</v>
      </c>
      <c r="B49" s="13">
        <v>35.458738765505458</v>
      </c>
      <c r="C49" s="13">
        <v>27.416920731707318</v>
      </c>
      <c r="D49" s="13" t="s">
        <v>117</v>
      </c>
      <c r="E49" s="13">
        <v>28.823453608247423</v>
      </c>
      <c r="F49" s="13">
        <v>35.097127607275795</v>
      </c>
      <c r="G49" s="13">
        <v>41.004748982360923</v>
      </c>
      <c r="H49" s="13">
        <v>85.592836142890619</v>
      </c>
      <c r="I49" s="13">
        <v>34.212911617717531</v>
      </c>
      <c r="J49" s="13">
        <v>34.640519555910309</v>
      </c>
    </row>
    <row r="50" spans="1:10" s="6" customFormat="1" x14ac:dyDescent="0.2">
      <c r="A50" s="2" t="s">
        <v>78</v>
      </c>
      <c r="B50" s="13">
        <v>21.1</v>
      </c>
      <c r="C50" s="13" t="s">
        <v>117</v>
      </c>
      <c r="D50" s="13" t="s">
        <v>117</v>
      </c>
      <c r="E50" s="13" t="s">
        <v>117</v>
      </c>
      <c r="F50" s="13">
        <v>21.1</v>
      </c>
      <c r="G50" s="13">
        <v>22.066666666666666</v>
      </c>
      <c r="H50" s="13">
        <v>95.619335347432028</v>
      </c>
      <c r="I50" s="13">
        <v>21.1</v>
      </c>
      <c r="J50" s="13">
        <v>21.1</v>
      </c>
    </row>
    <row r="51" spans="1:10" s="6" customFormat="1" x14ac:dyDescent="0.2">
      <c r="A51" s="2" t="s">
        <v>79</v>
      </c>
      <c r="B51" s="13">
        <v>74.170498137342165</v>
      </c>
      <c r="C51" s="13">
        <v>70.352201217558473</v>
      </c>
      <c r="D51" s="13" t="s">
        <v>117</v>
      </c>
      <c r="E51" s="13">
        <v>105.46224961479199</v>
      </c>
      <c r="F51" s="13">
        <v>75.454576839176752</v>
      </c>
      <c r="G51" s="13">
        <v>50.810529618473893</v>
      </c>
      <c r="H51" s="13">
        <v>148.50185071037455</v>
      </c>
      <c r="I51" s="13">
        <v>73.981083041443227</v>
      </c>
      <c r="J51" s="13">
        <v>72.66136097923328</v>
      </c>
    </row>
    <row r="52" spans="1:10" s="6" customFormat="1" x14ac:dyDescent="0.2">
      <c r="A52" s="2" t="s">
        <v>80</v>
      </c>
      <c r="B52" s="13">
        <v>27.860990094151088</v>
      </c>
      <c r="C52" s="13">
        <v>26.224058452203781</v>
      </c>
      <c r="D52" s="13">
        <v>31.6</v>
      </c>
      <c r="E52" s="13">
        <v>34.728994082840238</v>
      </c>
      <c r="F52" s="13">
        <v>28.043940947007286</v>
      </c>
      <c r="G52" s="13">
        <v>39.297838777091599</v>
      </c>
      <c r="H52" s="13">
        <v>71.36255280113599</v>
      </c>
      <c r="I52" s="13">
        <v>27.681049055203932</v>
      </c>
      <c r="J52" s="13">
        <v>27.490703333012647</v>
      </c>
    </row>
    <row r="53" spans="1:10" s="6" customFormat="1" x14ac:dyDescent="0.2">
      <c r="A53" s="2" t="s">
        <v>81</v>
      </c>
      <c r="B53" s="13" t="s">
        <v>117</v>
      </c>
      <c r="C53" s="13" t="s">
        <v>117</v>
      </c>
      <c r="D53" s="13" t="s">
        <v>117</v>
      </c>
      <c r="E53" s="13">
        <v>40.421455938697321</v>
      </c>
      <c r="F53" s="13">
        <v>40.421455938697321</v>
      </c>
      <c r="G53" s="13">
        <v>34.781491002570696</v>
      </c>
      <c r="H53" s="13">
        <v>116.21542025242614</v>
      </c>
      <c r="I53" s="13">
        <v>40.421455938697321</v>
      </c>
      <c r="J53" s="13" t="s">
        <v>117</v>
      </c>
    </row>
    <row r="54" spans="1:10" s="6" customFormat="1" x14ac:dyDescent="0.2">
      <c r="A54" s="2" t="s">
        <v>82</v>
      </c>
      <c r="B54" s="13">
        <v>48.385906040268459</v>
      </c>
      <c r="C54" s="13">
        <v>40.111111111111114</v>
      </c>
      <c r="D54" s="13">
        <v>23.274999999999999</v>
      </c>
      <c r="E54" s="13">
        <v>30.392156862745097</v>
      </c>
      <c r="F54" s="13">
        <v>35.434212753950341</v>
      </c>
      <c r="G54" s="13">
        <v>43.13383111891951</v>
      </c>
      <c r="H54" s="13">
        <v>82.149467911298188</v>
      </c>
      <c r="I54" s="13">
        <v>25.933540992634406</v>
      </c>
      <c r="J54" s="13">
        <v>20.97309090909091</v>
      </c>
    </row>
    <row r="55" spans="1:10" s="6" customFormat="1" x14ac:dyDescent="0.2">
      <c r="A55" s="2" t="s">
        <v>84</v>
      </c>
      <c r="B55" s="13">
        <v>36.08301886792453</v>
      </c>
      <c r="C55" s="13" t="s">
        <v>117</v>
      </c>
      <c r="D55" s="13" t="s">
        <v>117</v>
      </c>
      <c r="E55" s="13" t="s">
        <v>117</v>
      </c>
      <c r="F55" s="13">
        <v>36.08301886792453</v>
      </c>
      <c r="G55" s="13" t="s">
        <v>123</v>
      </c>
      <c r="H55" s="13" t="s">
        <v>123</v>
      </c>
      <c r="I55" s="13">
        <v>36.08301886792453</v>
      </c>
      <c r="J55" s="13">
        <v>36.08301886792453</v>
      </c>
    </row>
    <row r="56" spans="1:10" s="6" customFormat="1" x14ac:dyDescent="0.2">
      <c r="A56" s="2" t="s">
        <v>85</v>
      </c>
      <c r="B56" s="13">
        <v>66.844072906673972</v>
      </c>
      <c r="C56" s="13">
        <v>59.288409922732818</v>
      </c>
      <c r="D56" s="13" t="s">
        <v>117</v>
      </c>
      <c r="E56" s="13">
        <v>64.285714285714292</v>
      </c>
      <c r="F56" s="13">
        <v>66.819763811592239</v>
      </c>
      <c r="G56" s="13">
        <v>50.323726004695487</v>
      </c>
      <c r="H56" s="13">
        <v>132.77984186893789</v>
      </c>
      <c r="I56" s="13">
        <v>66.414085267134382</v>
      </c>
      <c r="J56" s="13">
        <v>66.434377553800061</v>
      </c>
    </row>
    <row r="57" spans="1:10" s="6" customFormat="1" x14ac:dyDescent="0.2">
      <c r="A57" s="2" t="s">
        <v>86</v>
      </c>
      <c r="B57" s="13">
        <v>24.599965901341214</v>
      </c>
      <c r="C57" s="13">
        <v>28.106220274177002</v>
      </c>
      <c r="D57" s="13" t="s">
        <v>117</v>
      </c>
      <c r="E57" s="13">
        <v>24.119215723690488</v>
      </c>
      <c r="F57" s="13">
        <v>24.420504327385405</v>
      </c>
      <c r="G57" s="13">
        <v>23.373739697628558</v>
      </c>
      <c r="H57" s="13">
        <v>104.47837891282347</v>
      </c>
      <c r="I57" s="13">
        <v>20.998208434140814</v>
      </c>
      <c r="J57" s="13">
        <v>23.108103779628443</v>
      </c>
    </row>
    <row r="58" spans="1:10" s="6" customFormat="1" x14ac:dyDescent="0.2">
      <c r="A58" s="2" t="s">
        <v>87</v>
      </c>
      <c r="B58" s="13">
        <v>70.14483957219251</v>
      </c>
      <c r="C58" s="13">
        <v>61.339136774569845</v>
      </c>
      <c r="D58" s="13" t="s">
        <v>117</v>
      </c>
      <c r="E58" s="13">
        <v>68.827689965197209</v>
      </c>
      <c r="F58" s="13">
        <v>69.925923091754839</v>
      </c>
      <c r="G58" s="13">
        <v>51.047682768361582</v>
      </c>
      <c r="H58" s="13">
        <v>136.98158133652572</v>
      </c>
      <c r="I58" s="13">
        <v>64.657528957528953</v>
      </c>
      <c r="J58" s="13">
        <v>65.288538604857635</v>
      </c>
    </row>
    <row r="59" spans="1:10" s="6" customFormat="1" x14ac:dyDescent="0.2">
      <c r="A59" s="2" t="s">
        <v>88</v>
      </c>
      <c r="B59" s="13">
        <v>37.536466290172335</v>
      </c>
      <c r="C59" s="13">
        <v>36.076235906331313</v>
      </c>
      <c r="D59" s="13" t="s">
        <v>117</v>
      </c>
      <c r="E59" s="13">
        <v>29.120625333096466</v>
      </c>
      <c r="F59" s="13">
        <v>36.351584252519949</v>
      </c>
      <c r="G59" s="13">
        <v>38.553304769096989</v>
      </c>
      <c r="H59" s="13">
        <v>94.289152305454579</v>
      </c>
      <c r="I59" s="13">
        <v>29.825743502815584</v>
      </c>
      <c r="J59" s="13">
        <v>30.555895762539159</v>
      </c>
    </row>
    <row r="60" spans="1:10" s="6" customFormat="1" x14ac:dyDescent="0.2">
      <c r="A60" s="2" t="s">
        <v>89</v>
      </c>
      <c r="B60" s="13">
        <v>55.318876923758843</v>
      </c>
      <c r="C60" s="13">
        <v>56.445786306504196</v>
      </c>
      <c r="D60" s="13">
        <v>57.25</v>
      </c>
      <c r="E60" s="13">
        <v>49.11331442801162</v>
      </c>
      <c r="F60" s="13">
        <v>52.973742242525866</v>
      </c>
      <c r="G60" s="13">
        <v>46.813374821165048</v>
      </c>
      <c r="H60" s="13">
        <v>113.15941746326655</v>
      </c>
      <c r="I60" s="13">
        <v>47.47975683831276</v>
      </c>
      <c r="J60" s="13">
        <v>48.768484229620675</v>
      </c>
    </row>
    <row r="61" spans="1:10" s="6" customFormat="1" x14ac:dyDescent="0.2">
      <c r="A61" s="2" t="s">
        <v>90</v>
      </c>
      <c r="B61" s="13">
        <v>35.351864326375711</v>
      </c>
      <c r="C61" s="13">
        <v>33.220174587778857</v>
      </c>
      <c r="D61" s="13" t="s">
        <v>117</v>
      </c>
      <c r="E61" s="13">
        <v>29.95287356321839</v>
      </c>
      <c r="F61" s="13">
        <v>35.004392661636338</v>
      </c>
      <c r="G61" s="13">
        <v>47.801370614035086</v>
      </c>
      <c r="H61" s="13">
        <v>73.228847231754074</v>
      </c>
      <c r="I61" s="13">
        <v>30.473298557444615</v>
      </c>
      <c r="J61" s="13">
        <v>31.688900070871721</v>
      </c>
    </row>
    <row r="62" spans="1:10" s="6" customFormat="1" x14ac:dyDescent="0.2">
      <c r="A62" s="2" t="s">
        <v>91</v>
      </c>
      <c r="B62" s="13">
        <v>34.096751396329651</v>
      </c>
      <c r="C62" s="13">
        <v>27.876923076923077</v>
      </c>
      <c r="D62" s="13" t="s">
        <v>117</v>
      </c>
      <c r="E62" s="13">
        <v>25.020884900990097</v>
      </c>
      <c r="F62" s="13">
        <v>32.030778441005054</v>
      </c>
      <c r="G62" s="13">
        <v>35.203778488604556</v>
      </c>
      <c r="H62" s="13">
        <v>90.986762831079048</v>
      </c>
      <c r="I62" s="13">
        <v>29.621155130021332</v>
      </c>
      <c r="J62" s="13">
        <v>31.557210676231669</v>
      </c>
    </row>
    <row r="63" spans="1:10" s="6" customFormat="1" x14ac:dyDescent="0.2">
      <c r="A63" s="2" t="s">
        <v>92</v>
      </c>
      <c r="B63" s="13">
        <v>22.17704918032787</v>
      </c>
      <c r="C63" s="13" t="s">
        <v>117</v>
      </c>
      <c r="D63" s="13" t="s">
        <v>117</v>
      </c>
      <c r="E63" s="13">
        <v>6.1009174311926602</v>
      </c>
      <c r="F63" s="13">
        <v>15.476099426386233</v>
      </c>
      <c r="G63" s="13">
        <v>24.974576271186439</v>
      </c>
      <c r="H63" s="13">
        <v>61.967415416137612</v>
      </c>
      <c r="I63" s="13">
        <v>15.476099426386233</v>
      </c>
      <c r="J63" s="13">
        <v>22.17704918032787</v>
      </c>
    </row>
    <row r="64" spans="1:10" s="6" customFormat="1" x14ac:dyDescent="0.2">
      <c r="A64" s="2" t="s">
        <v>93</v>
      </c>
      <c r="B64" s="13" t="s">
        <v>117</v>
      </c>
      <c r="C64" s="13" t="s">
        <v>117</v>
      </c>
      <c r="D64" s="13" t="s">
        <v>117</v>
      </c>
      <c r="E64" s="13" t="s">
        <v>117</v>
      </c>
      <c r="F64" s="13" t="s">
        <v>117</v>
      </c>
      <c r="G64" s="13">
        <v>43.28</v>
      </c>
      <c r="H64" s="13" t="s">
        <v>117</v>
      </c>
      <c r="I64" s="13" t="s">
        <v>117</v>
      </c>
      <c r="J64" s="13" t="s">
        <v>117</v>
      </c>
    </row>
    <row r="65" spans="1:10" s="6" customFormat="1" x14ac:dyDescent="0.2">
      <c r="A65" s="2" t="s">
        <v>96</v>
      </c>
      <c r="B65" s="13">
        <v>34.180211202938473</v>
      </c>
      <c r="C65" s="13">
        <v>27.876923076923077</v>
      </c>
      <c r="D65" s="13" t="s">
        <v>117</v>
      </c>
      <c r="E65" s="13">
        <v>25.34539732494099</v>
      </c>
      <c r="F65" s="13">
        <v>32.184645459392215</v>
      </c>
      <c r="G65" s="13">
        <v>35.41604232804233</v>
      </c>
      <c r="H65" s="13">
        <v>90.875895057050172</v>
      </c>
      <c r="I65" s="13">
        <v>29.742650681556906</v>
      </c>
      <c r="J65" s="13">
        <v>31.617965597791464</v>
      </c>
    </row>
    <row r="66" spans="1:10" s="6" customFormat="1" x14ac:dyDescent="0.2">
      <c r="A66" s="2" t="s">
        <v>97</v>
      </c>
      <c r="B66" s="13">
        <v>39.27041620202025</v>
      </c>
      <c r="C66" s="13">
        <v>37.220171358629131</v>
      </c>
      <c r="D66" s="13" t="s">
        <v>117</v>
      </c>
      <c r="E66" s="13">
        <v>39.737499063459957</v>
      </c>
      <c r="F66" s="13">
        <v>39.324306241338391</v>
      </c>
      <c r="G66" s="13">
        <v>41.585867450385081</v>
      </c>
      <c r="H66" s="13">
        <v>94.561707263303106</v>
      </c>
      <c r="I66" s="13">
        <v>36.8805821703913</v>
      </c>
      <c r="J66" s="13">
        <v>36.865049588544785</v>
      </c>
    </row>
    <row r="67" spans="1:10" s="6" customFormat="1" x14ac:dyDescent="0.2">
      <c r="A67" s="2" t="s">
        <v>101</v>
      </c>
      <c r="B67" s="13">
        <v>44.21678228388474</v>
      </c>
      <c r="C67" s="13">
        <v>35.612303370786513</v>
      </c>
      <c r="D67" s="13" t="s">
        <v>117</v>
      </c>
      <c r="E67" s="13">
        <v>34.082220302567173</v>
      </c>
      <c r="F67" s="13">
        <v>43.641070680354879</v>
      </c>
      <c r="G67" s="13">
        <v>42.356341046972062</v>
      </c>
      <c r="H67" s="13">
        <v>103.03314592721333</v>
      </c>
      <c r="I67" s="13">
        <v>39.060450680051851</v>
      </c>
      <c r="J67" s="13">
        <v>39.911975435005118</v>
      </c>
    </row>
    <row r="68" spans="1:10" s="6" customFormat="1" x14ac:dyDescent="0.2">
      <c r="A68" s="2" t="s">
        <v>102</v>
      </c>
      <c r="B68" s="13">
        <v>42.754075519019089</v>
      </c>
      <c r="C68" s="13" t="s">
        <v>117</v>
      </c>
      <c r="D68" s="13" t="s">
        <v>117</v>
      </c>
      <c r="E68" s="13">
        <v>41.83559932780291</v>
      </c>
      <c r="F68" s="13">
        <v>42.266732942220365</v>
      </c>
      <c r="G68" s="13">
        <v>43.243057897695337</v>
      </c>
      <c r="H68" s="13">
        <v>97.742238863438459</v>
      </c>
      <c r="I68" s="13">
        <v>42.266732942220365</v>
      </c>
      <c r="J68" s="13">
        <v>42.754075519019089</v>
      </c>
    </row>
    <row r="69" spans="1:10" s="6" customFormat="1" x14ac:dyDescent="0.2">
      <c r="A69" s="2" t="s">
        <v>104</v>
      </c>
      <c r="B69" s="13">
        <v>25.818666666666665</v>
      </c>
      <c r="C69" s="13" t="s">
        <v>117</v>
      </c>
      <c r="D69" s="13" t="s">
        <v>117</v>
      </c>
      <c r="E69" s="13" t="s">
        <v>117</v>
      </c>
      <c r="F69" s="13">
        <v>25.818666666666665</v>
      </c>
      <c r="G69" s="13">
        <v>28.713414634146343</v>
      </c>
      <c r="H69" s="13">
        <v>89.918482338783889</v>
      </c>
      <c r="I69" s="13">
        <v>25.818666666666665</v>
      </c>
      <c r="J69" s="13">
        <v>25.818666666666665</v>
      </c>
    </row>
    <row r="70" spans="1:10" s="6" customFormat="1" x14ac:dyDescent="0.2">
      <c r="A70" s="2" t="s">
        <v>105</v>
      </c>
      <c r="B70" s="13">
        <v>30.182363930751027</v>
      </c>
      <c r="C70" s="13">
        <v>48.123047619047618</v>
      </c>
      <c r="D70" s="13" t="s">
        <v>117</v>
      </c>
      <c r="E70" s="13" t="s">
        <v>117</v>
      </c>
      <c r="F70" s="13">
        <v>30.182363930751027</v>
      </c>
      <c r="G70" s="13">
        <v>40.728888406639754</v>
      </c>
      <c r="H70" s="13">
        <v>74.10554304700986</v>
      </c>
      <c r="I70" s="13">
        <v>30.182363930751027</v>
      </c>
      <c r="J70" s="13">
        <v>30.182363930751027</v>
      </c>
    </row>
    <row r="71" spans="1:10" s="6" customFormat="1" x14ac:dyDescent="0.2">
      <c r="A71" s="2" t="s">
        <v>106</v>
      </c>
      <c r="B71" s="13">
        <v>40.881818181818183</v>
      </c>
      <c r="C71" s="13" t="s">
        <v>117</v>
      </c>
      <c r="D71" s="13" t="s">
        <v>117</v>
      </c>
      <c r="E71" s="13" t="s">
        <v>117</v>
      </c>
      <c r="F71" s="13">
        <v>40.881818181818183</v>
      </c>
      <c r="G71" s="13">
        <v>41.3</v>
      </c>
      <c r="H71" s="13">
        <v>98.987453224741358</v>
      </c>
      <c r="I71" s="13">
        <v>40.881818181818183</v>
      </c>
      <c r="J71" s="13">
        <v>40.881818181818183</v>
      </c>
    </row>
    <row r="72" spans="1:10" s="6" customFormat="1" x14ac:dyDescent="0.2">
      <c r="A72" s="2" t="s">
        <v>107</v>
      </c>
      <c r="B72" s="13">
        <v>13.010575146440225</v>
      </c>
      <c r="C72" s="13" t="s">
        <v>117</v>
      </c>
      <c r="D72" s="13" t="s">
        <v>117</v>
      </c>
      <c r="E72" s="13" t="s">
        <v>117</v>
      </c>
      <c r="F72" s="13">
        <v>13.010575146440225</v>
      </c>
      <c r="G72" s="13">
        <v>9.3881156702963864</v>
      </c>
      <c r="H72" s="13">
        <v>138.58558632383654</v>
      </c>
      <c r="I72" s="13">
        <v>10.79173052466821</v>
      </c>
      <c r="J72" s="13">
        <v>10.79173052466821</v>
      </c>
    </row>
    <row r="73" spans="1:10" s="6" customFormat="1" x14ac:dyDescent="0.2">
      <c r="A73" s="2" t="s">
        <v>108</v>
      </c>
      <c r="B73" s="13">
        <v>56.725797407504054</v>
      </c>
      <c r="C73" s="13">
        <v>71.427961232082097</v>
      </c>
      <c r="D73" s="13">
        <v>31.837972262075564</v>
      </c>
      <c r="E73" s="13">
        <v>62.626404821795838</v>
      </c>
      <c r="F73" s="13">
        <v>57.407701025471766</v>
      </c>
      <c r="G73" s="13">
        <v>72.51403327132779</v>
      </c>
      <c r="H73" s="13">
        <v>79.167712007781674</v>
      </c>
      <c r="I73" s="13">
        <v>56.00470821309915</v>
      </c>
      <c r="J73" s="13">
        <v>55.692498558633211</v>
      </c>
    </row>
    <row r="74" spans="1:10" s="6" customFormat="1" x14ac:dyDescent="0.2">
      <c r="A74" s="2" t="s">
        <v>113</v>
      </c>
      <c r="B74" s="13">
        <v>51.950309041543782</v>
      </c>
      <c r="C74" s="13">
        <v>67.550693321104362</v>
      </c>
      <c r="D74" s="13">
        <v>31.843780607247798</v>
      </c>
      <c r="E74" s="13">
        <v>65.126167760667158</v>
      </c>
      <c r="F74" s="13">
        <v>53.513208574480956</v>
      </c>
      <c r="G74" s="13">
        <v>77.224488489556137</v>
      </c>
      <c r="H74" s="13">
        <v>69.295646525024381</v>
      </c>
      <c r="I74" s="13">
        <v>51.793182275616999</v>
      </c>
      <c r="J74" s="13">
        <v>50.69272005575268</v>
      </c>
    </row>
    <row r="75" spans="1:10" s="6" customFormat="1" x14ac:dyDescent="0.2">
      <c r="A75" s="2" t="s">
        <v>114</v>
      </c>
      <c r="B75" s="13">
        <v>51.788736591179976</v>
      </c>
      <c r="C75" s="13">
        <v>52.108433734939759</v>
      </c>
      <c r="D75" s="13">
        <v>37.692307692307693</v>
      </c>
      <c r="E75" s="13">
        <v>70.888888888888886</v>
      </c>
      <c r="F75" s="13">
        <v>60.255890591530729</v>
      </c>
      <c r="G75" s="13">
        <v>50.204784594004366</v>
      </c>
      <c r="H75" s="13">
        <v>120.02021536155878</v>
      </c>
      <c r="I75" s="13">
        <v>55.839517483585283</v>
      </c>
      <c r="J75" s="13">
        <v>45.308394160583944</v>
      </c>
    </row>
    <row r="76" spans="1:10" s="6" customFormat="1" x14ac:dyDescent="0.2">
      <c r="A76" s="2" t="s">
        <v>115</v>
      </c>
      <c r="B76" s="13">
        <v>70.157690475551362</v>
      </c>
      <c r="C76" s="13">
        <v>80.72214533729931</v>
      </c>
      <c r="D76" s="13">
        <v>32.200000000000003</v>
      </c>
      <c r="E76" s="13">
        <v>53.069610182975339</v>
      </c>
      <c r="F76" s="13">
        <v>68.591948067924278</v>
      </c>
      <c r="G76" s="13">
        <v>60.005887069615277</v>
      </c>
      <c r="H76" s="13">
        <v>114.30869772552143</v>
      </c>
      <c r="I76" s="13">
        <v>68.591948067924278</v>
      </c>
      <c r="J76" s="13">
        <v>70.157690475551362</v>
      </c>
    </row>
    <row r="77" spans="1:10" s="6" customFormat="1" x14ac:dyDescent="0.2">
      <c r="A77" s="2" t="s">
        <v>116</v>
      </c>
      <c r="B77" s="13">
        <v>33.6875</v>
      </c>
      <c r="C77" s="13">
        <v>33.333333333333336</v>
      </c>
      <c r="D77" s="13">
        <v>27.15</v>
      </c>
      <c r="E77" s="13">
        <v>60.347177848775296</v>
      </c>
      <c r="F77" s="13">
        <v>53.529183187946074</v>
      </c>
      <c r="G77" s="13">
        <v>86.021016617790806</v>
      </c>
      <c r="H77" s="13">
        <v>62.228029024334042</v>
      </c>
      <c r="I77" s="13">
        <v>51.487643020594966</v>
      </c>
      <c r="J77" s="13">
        <v>33.6875</v>
      </c>
    </row>
    <row r="78" spans="1:10" s="6" customFormat="1" x14ac:dyDescent="0.2"/>
    <row r="79" spans="1:10" s="6" customFormat="1" x14ac:dyDescent="0.2"/>
    <row r="80" spans="1:1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9189.4943500000008</v>
      </c>
      <c r="C7" s="5">
        <v>2499.1812300000001</v>
      </c>
      <c r="D7" s="5">
        <v>331.07600000000002</v>
      </c>
      <c r="E7" s="5">
        <v>1209.3904</v>
      </c>
      <c r="F7" s="5">
        <v>10729.96075</v>
      </c>
      <c r="G7" s="5">
        <v>9200.9451300000001</v>
      </c>
      <c r="H7" s="5">
        <v>116.61802780471533</v>
      </c>
      <c r="I7" s="5">
        <v>116.74205919091423</v>
      </c>
      <c r="J7" s="5">
        <v>132.53536801146507</v>
      </c>
      <c r="K7" s="5">
        <v>112.03033198535832</v>
      </c>
    </row>
    <row r="8" spans="1:11" s="6" customFormat="1" x14ac:dyDescent="0.2">
      <c r="A8" s="2" t="s">
        <v>120</v>
      </c>
      <c r="B8" s="5">
        <v>7916.4899500000001</v>
      </c>
      <c r="C8" s="5">
        <v>1505.0172299999999</v>
      </c>
      <c r="D8" s="5" t="s">
        <v>117</v>
      </c>
      <c r="E8" s="5">
        <v>877.38327000000004</v>
      </c>
      <c r="F8" s="5">
        <v>8793.8732199999995</v>
      </c>
      <c r="G8" s="5">
        <v>7634.83313</v>
      </c>
      <c r="H8" s="5">
        <v>115.18094855859673</v>
      </c>
      <c r="I8" s="5">
        <v>115.58719707360908</v>
      </c>
      <c r="J8" s="5" t="s">
        <v>117</v>
      </c>
      <c r="K8" s="5">
        <v>111.6405880698038</v>
      </c>
    </row>
    <row r="9" spans="1:11" s="6" customFormat="1" x14ac:dyDescent="0.2">
      <c r="A9" s="2" t="s">
        <v>61</v>
      </c>
      <c r="B9" s="5">
        <v>109.28</v>
      </c>
      <c r="C9" s="5">
        <v>109.28</v>
      </c>
      <c r="D9" s="5" t="s">
        <v>117</v>
      </c>
      <c r="E9" s="5">
        <v>310.40627000000001</v>
      </c>
      <c r="F9" s="5">
        <v>419.68626999999998</v>
      </c>
      <c r="G9" s="5">
        <v>497.00369999999998</v>
      </c>
      <c r="H9" s="5">
        <v>84.443288852779162</v>
      </c>
      <c r="I9" s="5">
        <v>69.712639498640584</v>
      </c>
      <c r="J9" s="5" t="s">
        <v>117</v>
      </c>
      <c r="K9" s="5">
        <v>91.229981022548685</v>
      </c>
    </row>
    <row r="10" spans="1:11" s="6" customFormat="1" x14ac:dyDescent="0.2">
      <c r="A10" s="2" t="s">
        <v>62</v>
      </c>
      <c r="B10" s="5" t="s">
        <v>118</v>
      </c>
      <c r="C10" s="5">
        <v>26.6371</v>
      </c>
      <c r="D10" s="5" t="s">
        <v>117</v>
      </c>
      <c r="E10" s="5" t="s">
        <v>117</v>
      </c>
      <c r="F10" s="5" t="s">
        <v>118</v>
      </c>
      <c r="G10" s="5">
        <v>79.718900000000005</v>
      </c>
      <c r="H10" s="5" t="s">
        <v>118</v>
      </c>
      <c r="I10" s="5" t="s">
        <v>118</v>
      </c>
      <c r="J10" s="5" t="s">
        <v>117</v>
      </c>
      <c r="K10" s="5" t="s">
        <v>117</v>
      </c>
    </row>
    <row r="11" spans="1:11" s="6" customFormat="1" x14ac:dyDescent="0.2">
      <c r="A11" s="2" t="s">
        <v>63</v>
      </c>
      <c r="B11" s="5" t="s">
        <v>118</v>
      </c>
      <c r="C11" s="5" t="s">
        <v>117</v>
      </c>
      <c r="D11" s="5" t="s">
        <v>117</v>
      </c>
      <c r="E11" s="5">
        <v>9.9030000000000005</v>
      </c>
      <c r="F11" s="5" t="s">
        <v>118</v>
      </c>
      <c r="G11" s="5">
        <v>56.642119999999998</v>
      </c>
      <c r="H11" s="5" t="s">
        <v>118</v>
      </c>
      <c r="I11" s="5" t="s">
        <v>118</v>
      </c>
      <c r="J11" s="5" t="s">
        <v>117</v>
      </c>
      <c r="K11" s="5">
        <v>75.285656725381827</v>
      </c>
    </row>
    <row r="12" spans="1:11" s="6" customFormat="1" x14ac:dyDescent="0.2">
      <c r="A12" s="2" t="s">
        <v>64</v>
      </c>
      <c r="B12" s="5">
        <v>6689.7891300000001</v>
      </c>
      <c r="C12" s="5">
        <v>1152.8807300000001</v>
      </c>
      <c r="D12" s="5" t="s">
        <v>117</v>
      </c>
      <c r="E12" s="5">
        <v>455.077</v>
      </c>
      <c r="F12" s="5">
        <v>7144.8661300000003</v>
      </c>
      <c r="G12" s="5">
        <v>5825.7399500000001</v>
      </c>
      <c r="H12" s="5">
        <v>122.64306665456292</v>
      </c>
      <c r="I12" s="5">
        <v>121.71436927176771</v>
      </c>
      <c r="J12" s="5" t="s">
        <v>117</v>
      </c>
      <c r="K12" s="5">
        <v>138.13733141370108</v>
      </c>
    </row>
    <row r="13" spans="1:11" s="6" customFormat="1" x14ac:dyDescent="0.2">
      <c r="A13" s="2" t="s">
        <v>65</v>
      </c>
      <c r="B13" s="5">
        <v>155.35830000000001</v>
      </c>
      <c r="C13" s="5">
        <v>152.50829999999999</v>
      </c>
      <c r="D13" s="5" t="s">
        <v>117</v>
      </c>
      <c r="E13" s="5">
        <v>86.947000000000003</v>
      </c>
      <c r="F13" s="5">
        <v>242.30529999999999</v>
      </c>
      <c r="G13" s="5">
        <v>391.69936000000001</v>
      </c>
      <c r="H13" s="5">
        <v>61.860019378127141</v>
      </c>
      <c r="I13" s="5">
        <v>52.603673304318832</v>
      </c>
      <c r="J13" s="5" t="s">
        <v>117</v>
      </c>
      <c r="K13" s="5">
        <v>90.22955106784832</v>
      </c>
    </row>
    <row r="14" spans="1:11" s="6" customFormat="1" x14ac:dyDescent="0.2">
      <c r="A14" s="2" t="s">
        <v>67</v>
      </c>
      <c r="B14" s="5">
        <v>847.72119999999995</v>
      </c>
      <c r="C14" s="5">
        <v>63.711100000000002</v>
      </c>
      <c r="D14" s="5" t="s">
        <v>117</v>
      </c>
      <c r="E14" s="5">
        <v>15.05</v>
      </c>
      <c r="F14" s="5">
        <v>862.77120000000002</v>
      </c>
      <c r="G14" s="5">
        <v>784.02909999999997</v>
      </c>
      <c r="H14" s="5">
        <v>110.04326242482581</v>
      </c>
      <c r="I14" s="5">
        <v>109.05563679527758</v>
      </c>
      <c r="J14" s="5" t="s">
        <v>117</v>
      </c>
      <c r="K14" s="5">
        <v>224.62686567164178</v>
      </c>
    </row>
    <row r="15" spans="1:11" s="6" customFormat="1" x14ac:dyDescent="0.2">
      <c r="A15" s="2" t="s">
        <v>68</v>
      </c>
      <c r="B15" s="5">
        <v>1033.2629999999999</v>
      </c>
      <c r="C15" s="5">
        <v>870.36900000000003</v>
      </c>
      <c r="D15" s="5">
        <v>331.07600000000002</v>
      </c>
      <c r="E15" s="5">
        <v>302.53663</v>
      </c>
      <c r="F15" s="5">
        <v>1666.87563</v>
      </c>
      <c r="G15" s="5">
        <v>1346.4295999999999</v>
      </c>
      <c r="H15" s="5">
        <v>123.79968696469537</v>
      </c>
      <c r="I15" s="5">
        <v>123.86660337051983</v>
      </c>
      <c r="J15" s="5">
        <v>132.53536801146507</v>
      </c>
      <c r="K15" s="5">
        <v>115.2724252972716</v>
      </c>
    </row>
    <row r="16" spans="1:11" s="6" customFormat="1" x14ac:dyDescent="0.2">
      <c r="A16" s="2" t="s">
        <v>69</v>
      </c>
      <c r="B16" s="5">
        <v>954.44399999999996</v>
      </c>
      <c r="C16" s="5">
        <v>794.76199999999994</v>
      </c>
      <c r="D16" s="5">
        <v>331.07600000000002</v>
      </c>
      <c r="E16" s="5">
        <v>279.67063000000002</v>
      </c>
      <c r="F16" s="5">
        <v>1565.1906300000001</v>
      </c>
      <c r="G16" s="5">
        <v>1260.7945999999999</v>
      </c>
      <c r="H16" s="5">
        <v>124.14318954094504</v>
      </c>
      <c r="I16" s="5">
        <v>124.87557502394297</v>
      </c>
      <c r="J16" s="5">
        <v>132.53536801146507</v>
      </c>
      <c r="K16" s="5">
        <v>113.37541947635081</v>
      </c>
    </row>
    <row r="17" spans="1:11" s="6" customFormat="1" x14ac:dyDescent="0.2">
      <c r="A17" s="2" t="s">
        <v>74</v>
      </c>
      <c r="B17" s="5">
        <v>78.819000000000003</v>
      </c>
      <c r="C17" s="5">
        <v>75.606999999999999</v>
      </c>
      <c r="D17" s="5" t="s">
        <v>117</v>
      </c>
      <c r="E17" s="5">
        <v>22.866</v>
      </c>
      <c r="F17" s="5">
        <v>101.685</v>
      </c>
      <c r="G17" s="5">
        <v>85.635000000000005</v>
      </c>
      <c r="H17" s="5">
        <v>118.74233666141181</v>
      </c>
      <c r="I17" s="5">
        <v>112.82744996993902</v>
      </c>
      <c r="J17" s="5" t="s">
        <v>117</v>
      </c>
      <c r="K17" s="5">
        <v>144.93249667237117</v>
      </c>
    </row>
    <row r="18" spans="1:11" s="6" customFormat="1" x14ac:dyDescent="0.2">
      <c r="A18" s="2" t="s">
        <v>108</v>
      </c>
      <c r="B18" s="5">
        <v>239.7414</v>
      </c>
      <c r="C18" s="5">
        <v>123.795</v>
      </c>
      <c r="D18" s="5" t="s">
        <v>117</v>
      </c>
      <c r="E18" s="5">
        <v>29.470500000000001</v>
      </c>
      <c r="F18" s="5">
        <v>269.21190000000001</v>
      </c>
      <c r="G18" s="5">
        <v>219.6824</v>
      </c>
      <c r="H18" s="5">
        <v>122.54595725465491</v>
      </c>
      <c r="I18" s="5">
        <v>127.17337681696031</v>
      </c>
      <c r="J18" s="5" t="s">
        <v>117</v>
      </c>
      <c r="K18" s="5">
        <v>94.556742708634133</v>
      </c>
    </row>
    <row r="19" spans="1:11" s="6" customFormat="1" x14ac:dyDescent="0.2">
      <c r="A19" s="2" t="s">
        <v>113</v>
      </c>
      <c r="B19" s="5">
        <v>233.6414</v>
      </c>
      <c r="C19" s="5">
        <v>117.69499999999999</v>
      </c>
      <c r="D19" s="5" t="s">
        <v>117</v>
      </c>
      <c r="E19" s="5">
        <v>29.470500000000001</v>
      </c>
      <c r="F19" s="5">
        <v>263.11189999999999</v>
      </c>
      <c r="G19" s="5">
        <v>219.6824</v>
      </c>
      <c r="H19" s="5">
        <v>119.76922138505407</v>
      </c>
      <c r="I19" s="5">
        <v>123.9375669043484</v>
      </c>
      <c r="J19" s="5" t="s">
        <v>117</v>
      </c>
      <c r="K19" s="5">
        <v>94.556742708634133</v>
      </c>
    </row>
    <row r="20" spans="1:11" s="6" customFormat="1" x14ac:dyDescent="0.2">
      <c r="A20" s="2" t="s">
        <v>116</v>
      </c>
      <c r="B20" s="5">
        <v>6.1</v>
      </c>
      <c r="C20" s="5">
        <v>6.1</v>
      </c>
      <c r="D20" s="5" t="s">
        <v>117</v>
      </c>
      <c r="E20" s="5" t="s">
        <v>117</v>
      </c>
      <c r="F20" s="5">
        <v>6.1</v>
      </c>
      <c r="G20" s="5" t="s">
        <v>117</v>
      </c>
      <c r="H20" s="5" t="s">
        <v>117</v>
      </c>
      <c r="I20" s="5" t="s">
        <v>117</v>
      </c>
      <c r="J20" s="5" t="s">
        <v>117</v>
      </c>
      <c r="K20" s="5" t="s">
        <v>117</v>
      </c>
    </row>
    <row r="21" spans="1:11" s="6" customFormat="1" x14ac:dyDescent="0.2"/>
    <row r="22" spans="1:11" s="6" customFormat="1" x14ac:dyDescent="0.2">
      <c r="A22" s="7" t="s">
        <v>122</v>
      </c>
    </row>
    <row r="23" spans="1:11" s="6" customFormat="1" x14ac:dyDescent="0.2"/>
    <row r="24" spans="1:11" s="6" customFormat="1" x14ac:dyDescent="0.2"/>
    <row r="25" spans="1:11" s="6" customFormat="1" x14ac:dyDescent="0.2"/>
    <row r="26" spans="1:11" s="6" customFormat="1" x14ac:dyDescent="0.2"/>
    <row r="27" spans="1:11" s="6" customFormat="1" x14ac:dyDescent="0.2"/>
    <row r="28" spans="1:11" s="6" customFormat="1" x14ac:dyDescent="0.2"/>
    <row r="29" spans="1:11" s="6" customFormat="1" x14ac:dyDescent="0.2"/>
    <row r="30" spans="1:11" s="6" customFormat="1" x14ac:dyDescent="0.2"/>
    <row r="31" spans="1:11" s="6" customFormat="1" x14ac:dyDescent="0.2"/>
    <row r="32" spans="1:11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149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8"/>
      <c r="H3" s="3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59.168978129002298</v>
      </c>
      <c r="C8" s="13">
        <v>48.047289985221582</v>
      </c>
      <c r="D8" s="13">
        <v>44.92211668928087</v>
      </c>
      <c r="E8" s="13">
        <v>52.967124121605494</v>
      </c>
      <c r="F8" s="13">
        <v>57.839656404231789</v>
      </c>
      <c r="G8" s="13">
        <v>54.231446233570885</v>
      </c>
      <c r="H8" s="13">
        <v>106.65335413538597</v>
      </c>
      <c r="I8" s="13">
        <v>55.929851252113927</v>
      </c>
      <c r="J8" s="13">
        <v>57.271256205999904</v>
      </c>
    </row>
    <row r="9" spans="1:10" s="6" customFormat="1" x14ac:dyDescent="0.2">
      <c r="A9" s="2" t="s">
        <v>120</v>
      </c>
      <c r="B9" s="13">
        <v>63.095483157872167</v>
      </c>
      <c r="C9" s="13">
        <v>52.065857193118532</v>
      </c>
      <c r="D9" s="13" t="s">
        <v>117</v>
      </c>
      <c r="E9" s="13">
        <v>57.644649503467349</v>
      </c>
      <c r="F9" s="13">
        <v>62.505780268757405</v>
      </c>
      <c r="G9" s="13">
        <v>60.055983704689581</v>
      </c>
      <c r="H9" s="13">
        <v>104.07918813904388</v>
      </c>
      <c r="I9" s="13">
        <v>60.092790647201987</v>
      </c>
      <c r="J9" s="13">
        <v>60.86906472043291</v>
      </c>
    </row>
    <row r="10" spans="1:10" s="6" customFormat="1" x14ac:dyDescent="0.2">
      <c r="A10" s="2" t="s">
        <v>61</v>
      </c>
      <c r="B10" s="13">
        <v>43.746997598078465</v>
      </c>
      <c r="C10" s="13">
        <v>43.746997598078465</v>
      </c>
      <c r="D10" s="13" t="s">
        <v>117</v>
      </c>
      <c r="E10" s="13">
        <v>57.270529520295206</v>
      </c>
      <c r="F10" s="13">
        <v>53.00407552412225</v>
      </c>
      <c r="G10" s="13">
        <v>51.620658496053181</v>
      </c>
      <c r="H10" s="13">
        <v>102.67996780431395</v>
      </c>
      <c r="I10" s="13">
        <v>53.00407552412225</v>
      </c>
      <c r="J10" s="13">
        <v>43.746997598078465</v>
      </c>
    </row>
    <row r="11" spans="1:10" s="6" customFormat="1" x14ac:dyDescent="0.2">
      <c r="A11" s="2" t="s">
        <v>62</v>
      </c>
      <c r="B11" s="13">
        <v>38.545823370613192</v>
      </c>
      <c r="C11" s="13">
        <v>31.190983606557378</v>
      </c>
      <c r="D11" s="13" t="s">
        <v>117</v>
      </c>
      <c r="E11" s="13" t="s">
        <v>117</v>
      </c>
      <c r="F11" s="13">
        <v>38.545823370613192</v>
      </c>
      <c r="G11" s="13">
        <v>35.342658272743392</v>
      </c>
      <c r="H11" s="13">
        <v>109.06316970599833</v>
      </c>
      <c r="I11" s="13">
        <v>38.545823370613192</v>
      </c>
      <c r="J11" s="13">
        <v>38.545823370613192</v>
      </c>
    </row>
    <row r="12" spans="1:10" s="6" customFormat="1" x14ac:dyDescent="0.2">
      <c r="A12" s="2" t="s">
        <v>63</v>
      </c>
      <c r="B12" s="13">
        <v>65.122171945701353</v>
      </c>
      <c r="C12" s="13" t="s">
        <v>117</v>
      </c>
      <c r="D12" s="13" t="s">
        <v>117</v>
      </c>
      <c r="E12" s="13">
        <v>80.512195121951223</v>
      </c>
      <c r="F12" s="13">
        <v>70.625</v>
      </c>
      <c r="G12" s="13">
        <v>79.52896576900396</v>
      </c>
      <c r="H12" s="13">
        <v>88.804122268022454</v>
      </c>
      <c r="I12" s="13">
        <v>8.4900649291650065</v>
      </c>
      <c r="J12" s="13">
        <v>6.1279581704689638</v>
      </c>
    </row>
    <row r="13" spans="1:10" s="6" customFormat="1" x14ac:dyDescent="0.2">
      <c r="A13" s="2" t="s">
        <v>64</v>
      </c>
      <c r="B13" s="13">
        <v>65.843985877643846</v>
      </c>
      <c r="C13" s="13">
        <v>60.183698292391483</v>
      </c>
      <c r="D13" s="13" t="s">
        <v>117</v>
      </c>
      <c r="E13" s="13">
        <v>63.103909700411144</v>
      </c>
      <c r="F13" s="13">
        <v>65.662386722219281</v>
      </c>
      <c r="G13" s="13">
        <v>63.484261934724017</v>
      </c>
      <c r="H13" s="13">
        <v>103.43096811889356</v>
      </c>
      <c r="I13" s="13">
        <v>64.903081668773524</v>
      </c>
      <c r="J13" s="13">
        <v>65.286228924155409</v>
      </c>
    </row>
    <row r="14" spans="1:10" s="6" customFormat="1" x14ac:dyDescent="0.2">
      <c r="A14" s="2" t="s">
        <v>65</v>
      </c>
      <c r="B14" s="13">
        <v>29.340566572237961</v>
      </c>
      <c r="C14" s="13">
        <v>29.874299706170422</v>
      </c>
      <c r="D14" s="13" t="s">
        <v>117</v>
      </c>
      <c r="E14" s="13">
        <v>42.831034482758618</v>
      </c>
      <c r="F14" s="13">
        <v>33.07922184300341</v>
      </c>
      <c r="G14" s="13">
        <v>46.038946873530797</v>
      </c>
      <c r="H14" s="13">
        <v>71.850518070867679</v>
      </c>
      <c r="I14" s="13">
        <v>29.614434123686141</v>
      </c>
      <c r="J14" s="13">
        <v>25.253299739921978</v>
      </c>
    </row>
    <row r="15" spans="1:10" s="6" customFormat="1" x14ac:dyDescent="0.2">
      <c r="A15" s="2" t="s">
        <v>67</v>
      </c>
      <c r="B15" s="13">
        <v>63.926852075289574</v>
      </c>
      <c r="C15" s="13">
        <v>49.273859242072696</v>
      </c>
      <c r="D15" s="13" t="s">
        <v>117</v>
      </c>
      <c r="E15" s="13">
        <v>34.518348623853214</v>
      </c>
      <c r="F15" s="13">
        <v>62.99071315927808</v>
      </c>
      <c r="G15" s="13">
        <v>54.988329440809082</v>
      </c>
      <c r="H15" s="13">
        <v>114.55287658280831</v>
      </c>
      <c r="I15" s="13">
        <v>58.697907949790796</v>
      </c>
      <c r="J15" s="13">
        <v>60.562328987319162</v>
      </c>
    </row>
    <row r="16" spans="1:10" s="6" customFormat="1" x14ac:dyDescent="0.2">
      <c r="A16" s="2" t="s">
        <v>68</v>
      </c>
      <c r="B16" s="13">
        <v>46.836634785367842</v>
      </c>
      <c r="C16" s="13">
        <v>46.641069610417446</v>
      </c>
      <c r="D16" s="13">
        <v>44.92211668928087</v>
      </c>
      <c r="E16" s="13">
        <v>46.650316104360698</v>
      </c>
      <c r="F16" s="13">
        <v>46.410133310316795</v>
      </c>
      <c r="G16" s="13">
        <v>38.691617575217677</v>
      </c>
      <c r="H16" s="13">
        <v>119.94880601746382</v>
      </c>
      <c r="I16" s="13">
        <v>45.960588129868341</v>
      </c>
      <c r="J16" s="13">
        <v>46.367932148626821</v>
      </c>
    </row>
    <row r="17" spans="1:10" s="6" customFormat="1" x14ac:dyDescent="0.2">
      <c r="A17" s="2" t="s">
        <v>69</v>
      </c>
      <c r="B17" s="13">
        <v>48.520359920695441</v>
      </c>
      <c r="C17" s="13">
        <v>48.517306635736524</v>
      </c>
      <c r="D17" s="13">
        <v>44.92211668928087</v>
      </c>
      <c r="E17" s="13">
        <v>49.366417778719196</v>
      </c>
      <c r="F17" s="13">
        <v>47.856083250270594</v>
      </c>
      <c r="G17" s="13">
        <v>41.116442734150795</v>
      </c>
      <c r="H17" s="13">
        <v>116.39159437915561</v>
      </c>
      <c r="I17" s="13">
        <v>47.447991815081473</v>
      </c>
      <c r="J17" s="13">
        <v>48.00060350030175</v>
      </c>
    </row>
    <row r="18" spans="1:10" s="6" customFormat="1" x14ac:dyDescent="0.2">
      <c r="A18" s="2" t="s">
        <v>74</v>
      </c>
      <c r="B18" s="13">
        <v>32.978661087866108</v>
      </c>
      <c r="C18" s="13">
        <v>33.160964912280704</v>
      </c>
      <c r="D18" s="13" t="s">
        <v>117</v>
      </c>
      <c r="E18" s="13">
        <v>27.885365853658538</v>
      </c>
      <c r="F18" s="13">
        <v>31.677570093457945</v>
      </c>
      <c r="G18" s="13">
        <v>20.709794437726725</v>
      </c>
      <c r="H18" s="13">
        <v>152.95936513860991</v>
      </c>
      <c r="I18" s="13">
        <v>31.001524390243901</v>
      </c>
      <c r="J18" s="13">
        <v>32.841250000000002</v>
      </c>
    </row>
    <row r="19" spans="1:10" s="6" customFormat="1" x14ac:dyDescent="0.2">
      <c r="A19" s="2" t="s">
        <v>108</v>
      </c>
      <c r="B19" s="13">
        <v>30.815406842229741</v>
      </c>
      <c r="C19" s="13">
        <v>27.831609712230215</v>
      </c>
      <c r="D19" s="13" t="s">
        <v>117</v>
      </c>
      <c r="E19" s="13">
        <v>26.147191908437584</v>
      </c>
      <c r="F19" s="13">
        <v>30.224687942768739</v>
      </c>
      <c r="G19" s="13">
        <v>28.408064036414892</v>
      </c>
      <c r="H19" s="13">
        <v>106.39474729437812</v>
      </c>
      <c r="I19" s="13">
        <v>29.132271112929093</v>
      </c>
      <c r="J19" s="13">
        <v>29.546926762896355</v>
      </c>
    </row>
    <row r="20" spans="1:10" s="6" customFormat="1" x14ac:dyDescent="0.2">
      <c r="A20" s="2" t="s">
        <v>113</v>
      </c>
      <c r="B20" s="13">
        <v>31.194111552593352</v>
      </c>
      <c r="C20" s="13">
        <v>28.305675805675804</v>
      </c>
      <c r="D20" s="13" t="s">
        <v>117</v>
      </c>
      <c r="E20" s="13">
        <v>26.147191908437584</v>
      </c>
      <c r="F20" s="13">
        <v>30.533978103799225</v>
      </c>
      <c r="G20" s="13">
        <v>28.408064036414892</v>
      </c>
      <c r="H20" s="13">
        <v>107.48348801473846</v>
      </c>
      <c r="I20" s="13">
        <v>29.62631544574835</v>
      </c>
      <c r="J20" s="13">
        <v>30.132036440922786</v>
      </c>
    </row>
    <row r="21" spans="1:10" s="6" customFormat="1" x14ac:dyDescent="0.2">
      <c r="A21" s="2" t="s">
        <v>116</v>
      </c>
      <c r="B21" s="13">
        <v>21.03448275862069</v>
      </c>
      <c r="C21" s="13">
        <v>21.03448275862069</v>
      </c>
      <c r="D21" s="13" t="s">
        <v>117</v>
      </c>
      <c r="E21" s="13" t="s">
        <v>117</v>
      </c>
      <c r="F21" s="13">
        <v>21.03448275862069</v>
      </c>
      <c r="G21" s="13" t="s">
        <v>117</v>
      </c>
      <c r="H21" s="13" t="s">
        <v>117</v>
      </c>
      <c r="I21" s="13">
        <v>16.944444444444443</v>
      </c>
      <c r="J21" s="13">
        <v>16.944444444444443</v>
      </c>
    </row>
    <row r="22" spans="1:10" s="6" customFormat="1" x14ac:dyDescent="0.2"/>
    <row r="23" spans="1:10" s="6" customFormat="1" x14ac:dyDescent="0.2"/>
    <row r="24" spans="1:10" s="6" customFormat="1" x14ac:dyDescent="0.2"/>
    <row r="25" spans="1:10" s="6" customFormat="1" x14ac:dyDescent="0.2"/>
    <row r="26" spans="1:10" s="6" customFormat="1" x14ac:dyDescent="0.2"/>
    <row r="27" spans="1:10" s="6" customFormat="1" x14ac:dyDescent="0.2"/>
    <row r="28" spans="1:10" s="6" customFormat="1" x14ac:dyDescent="0.2"/>
    <row r="29" spans="1:10" s="6" customFormat="1" x14ac:dyDescent="0.2"/>
    <row r="30" spans="1:10" s="6" customFormat="1" x14ac:dyDescent="0.2"/>
    <row r="31" spans="1:10" s="6" customFormat="1" x14ac:dyDescent="0.2"/>
    <row r="32" spans="1:10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"/>
  <sheetViews>
    <sheetView zoomScale="80" zoomScaleNormal="8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35.7109375" defaultRowHeight="12.75" x14ac:dyDescent="0.2"/>
  <cols>
    <col min="1" max="1" width="47.42578125" style="193" customWidth="1"/>
    <col min="2" max="4" width="16.42578125" style="193" customWidth="1"/>
    <col min="5" max="5" width="19.28515625" style="193" customWidth="1"/>
    <col min="6" max="10" width="16.42578125" style="193" customWidth="1"/>
    <col min="11" max="11" width="19.28515625" style="193" customWidth="1"/>
    <col min="12" max="12" width="35.7109375" style="193"/>
    <col min="13" max="17" width="14.42578125" style="193" customWidth="1"/>
    <col min="18" max="18" width="18.5703125" style="193" customWidth="1"/>
    <col min="19" max="16384" width="35.7109375" style="193"/>
  </cols>
  <sheetData>
    <row r="1" spans="1:18" ht="18" x14ac:dyDescent="0.25">
      <c r="A1" s="58" t="s">
        <v>372</v>
      </c>
    </row>
    <row r="2" spans="1:18" ht="30.75" customHeight="1" x14ac:dyDescent="0.2">
      <c r="A2" s="229" t="s">
        <v>509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8" ht="15" x14ac:dyDescent="0.25">
      <c r="A3" s="84"/>
      <c r="B3" s="84"/>
      <c r="C3" s="84"/>
      <c r="D3" s="84"/>
      <c r="E3" s="164"/>
      <c r="F3" s="164"/>
      <c r="G3" s="164"/>
      <c r="H3" s="164"/>
      <c r="I3" s="164"/>
      <c r="J3" s="164"/>
      <c r="K3" s="165" t="s">
        <v>10</v>
      </c>
    </row>
    <row r="4" spans="1:18" x14ac:dyDescent="0.2">
      <c r="A4" s="231" t="s">
        <v>422</v>
      </c>
      <c r="B4" s="233">
        <v>2023</v>
      </c>
      <c r="C4" s="234"/>
      <c r="D4" s="234"/>
      <c r="E4" s="234"/>
      <c r="F4" s="235"/>
      <c r="G4" s="100">
        <v>2022</v>
      </c>
      <c r="H4" s="233" t="s">
        <v>7</v>
      </c>
      <c r="I4" s="234"/>
      <c r="J4" s="234"/>
      <c r="K4" s="235"/>
    </row>
    <row r="5" spans="1:18" ht="66.75" customHeight="1" x14ac:dyDescent="0.2">
      <c r="A5" s="232"/>
      <c r="B5" s="100" t="s">
        <v>1</v>
      </c>
      <c r="C5" s="100" t="s">
        <v>2</v>
      </c>
      <c r="D5" s="100" t="s">
        <v>3</v>
      </c>
      <c r="E5" s="100" t="s">
        <v>4</v>
      </c>
      <c r="F5" s="100" t="s">
        <v>5</v>
      </c>
      <c r="G5" s="100" t="s">
        <v>5</v>
      </c>
      <c r="H5" s="100" t="s">
        <v>5</v>
      </c>
      <c r="I5" s="166" t="s">
        <v>1</v>
      </c>
      <c r="J5" s="166" t="s">
        <v>3</v>
      </c>
      <c r="K5" s="166" t="s">
        <v>4</v>
      </c>
    </row>
    <row r="6" spans="1:18" x14ac:dyDescent="0.2">
      <c r="A6" s="100" t="s">
        <v>8</v>
      </c>
      <c r="B6" s="100">
        <v>1</v>
      </c>
      <c r="C6" s="100">
        <v>2</v>
      </c>
      <c r="D6" s="100">
        <v>3</v>
      </c>
      <c r="E6" s="100">
        <v>4</v>
      </c>
      <c r="F6" s="100">
        <v>5</v>
      </c>
      <c r="G6" s="100">
        <v>6</v>
      </c>
      <c r="H6" s="167">
        <v>7</v>
      </c>
      <c r="I6" s="168">
        <v>8</v>
      </c>
      <c r="J6" s="168">
        <v>9</v>
      </c>
      <c r="K6" s="168">
        <v>10</v>
      </c>
    </row>
    <row r="7" spans="1:18" x14ac:dyDescent="0.2">
      <c r="A7" s="169" t="s">
        <v>202</v>
      </c>
      <c r="B7" s="170">
        <v>988264.24010561733</v>
      </c>
      <c r="C7" s="170">
        <v>405194.94534297398</v>
      </c>
      <c r="D7" s="170">
        <v>14785.73084</v>
      </c>
      <c r="E7" s="170">
        <v>446512.71800035669</v>
      </c>
      <c r="F7" s="170">
        <v>1449562.688945974</v>
      </c>
      <c r="G7" s="170">
        <v>1576143.3631334445</v>
      </c>
      <c r="H7" s="170">
        <v>91.968961888351174</v>
      </c>
      <c r="I7" s="171">
        <v>91.235819716800066</v>
      </c>
      <c r="J7" s="171">
        <v>88.887790399250846</v>
      </c>
      <c r="K7" s="171">
        <v>93.743830658287635</v>
      </c>
      <c r="L7" s="169"/>
      <c r="M7" s="208"/>
      <c r="N7" s="208"/>
      <c r="O7" s="208"/>
      <c r="P7" s="208"/>
      <c r="Q7" s="208"/>
      <c r="R7" s="209"/>
    </row>
    <row r="8" spans="1:18" x14ac:dyDescent="0.2">
      <c r="A8" s="172" t="s">
        <v>510</v>
      </c>
      <c r="B8" s="173">
        <v>458591.20695269998</v>
      </c>
      <c r="C8" s="173">
        <v>192062.75636269999</v>
      </c>
      <c r="D8" s="173">
        <v>3525.4391500000002</v>
      </c>
      <c r="E8" s="173">
        <v>224926.20637</v>
      </c>
      <c r="F8" s="173">
        <v>687042.85247269995</v>
      </c>
      <c r="G8" s="173">
        <v>795886.33730700286</v>
      </c>
      <c r="H8" s="174">
        <v>86.324242579337309</v>
      </c>
      <c r="I8" s="174">
        <v>83.279194282550378</v>
      </c>
      <c r="J8" s="174">
        <v>96.662093241022745</v>
      </c>
      <c r="K8" s="174">
        <v>93.109401900317906</v>
      </c>
      <c r="L8" s="169"/>
      <c r="M8" s="208"/>
      <c r="N8" s="208"/>
      <c r="O8" s="208"/>
      <c r="P8" s="210"/>
      <c r="Q8" s="210"/>
      <c r="R8" s="209"/>
    </row>
    <row r="9" spans="1:18" x14ac:dyDescent="0.2">
      <c r="A9" s="172" t="s">
        <v>511</v>
      </c>
      <c r="B9" s="173">
        <v>529673.03355284734</v>
      </c>
      <c r="C9" s="173">
        <v>213132.18928020398</v>
      </c>
      <c r="D9" s="173">
        <v>11260.291719999999</v>
      </c>
      <c r="E9" s="173">
        <v>221586.50773035665</v>
      </c>
      <c r="F9" s="173">
        <v>762519.83300320397</v>
      </c>
      <c r="G9" s="173">
        <v>780239.71511644148</v>
      </c>
      <c r="H9" s="174">
        <v>97.728918206811215</v>
      </c>
      <c r="I9" s="174">
        <v>99.466539431670824</v>
      </c>
      <c r="J9" s="174">
        <v>86.708920702839123</v>
      </c>
      <c r="K9" s="174">
        <v>94.396723465966403</v>
      </c>
      <c r="L9" s="169"/>
      <c r="M9" s="208"/>
      <c r="N9" s="208"/>
      <c r="O9" s="208"/>
      <c r="P9" s="210"/>
      <c r="Q9" s="210"/>
      <c r="R9" s="209"/>
    </row>
    <row r="10" spans="1:18" x14ac:dyDescent="0.2">
      <c r="A10" s="172" t="s">
        <v>379</v>
      </c>
      <c r="B10" s="173">
        <v>945838.23716554733</v>
      </c>
      <c r="C10" s="173">
        <v>387471.87341290398</v>
      </c>
      <c r="D10" s="173">
        <v>14725.45397</v>
      </c>
      <c r="E10" s="173">
        <v>429460.63078035665</v>
      </c>
      <c r="F10" s="173">
        <v>1390024.3219159041</v>
      </c>
      <c r="G10" s="173">
        <v>1530053.6178434447</v>
      </c>
      <c r="H10" s="174">
        <v>90.848079159153457</v>
      </c>
      <c r="I10" s="174">
        <v>90.100516258122482</v>
      </c>
      <c r="J10" s="174">
        <v>88.872724369149154</v>
      </c>
      <c r="K10" s="174">
        <v>92.610955624825934</v>
      </c>
      <c r="L10" s="169"/>
      <c r="M10" s="208"/>
      <c r="N10" s="208"/>
      <c r="O10" s="208"/>
      <c r="P10" s="210"/>
      <c r="Q10" s="210"/>
      <c r="R10" s="209"/>
    </row>
    <row r="11" spans="1:18" x14ac:dyDescent="0.2">
      <c r="A11" s="175" t="s">
        <v>190</v>
      </c>
      <c r="B11" s="173">
        <v>625442.54980210005</v>
      </c>
      <c r="C11" s="173">
        <v>261110.79279209999</v>
      </c>
      <c r="D11" s="173">
        <v>4856.3265600000004</v>
      </c>
      <c r="E11" s="173">
        <v>298212.02979</v>
      </c>
      <c r="F11" s="173">
        <v>928510.90615209995</v>
      </c>
      <c r="G11" s="173">
        <v>1042329.1940692978</v>
      </c>
      <c r="H11" s="174">
        <v>89.080389519471652</v>
      </c>
      <c r="I11" s="174">
        <v>87.696934356959801</v>
      </c>
      <c r="J11" s="174">
        <v>89.544144873554217</v>
      </c>
      <c r="K11" s="174">
        <v>92.120509959635854</v>
      </c>
      <c r="L11" s="175"/>
      <c r="M11" s="210"/>
      <c r="N11" s="210"/>
      <c r="O11" s="210"/>
      <c r="P11" s="210"/>
      <c r="Q11" s="210"/>
      <c r="R11" s="209"/>
    </row>
    <row r="12" spans="1:18" x14ac:dyDescent="0.2">
      <c r="A12" s="176" t="s">
        <v>380</v>
      </c>
      <c r="B12" s="173">
        <v>425978.4241227</v>
      </c>
      <c r="C12" s="173">
        <v>178142.9724227</v>
      </c>
      <c r="D12" s="173">
        <v>2912.07438</v>
      </c>
      <c r="E12" s="173">
        <v>209521.66536000001</v>
      </c>
      <c r="F12" s="173">
        <v>638412.16386269999</v>
      </c>
      <c r="G12" s="173">
        <v>740056.83701700298</v>
      </c>
      <c r="H12" s="174">
        <v>86.265288276504677</v>
      </c>
      <c r="I12" s="174">
        <v>83.217492412169079</v>
      </c>
      <c r="J12" s="174">
        <v>95.963403840709276</v>
      </c>
      <c r="K12" s="174">
        <v>93.064242822871819</v>
      </c>
      <c r="L12" s="176"/>
      <c r="M12" s="210"/>
      <c r="N12" s="210"/>
      <c r="O12" s="210"/>
      <c r="P12" s="210"/>
      <c r="Q12" s="210"/>
      <c r="R12" s="209"/>
    </row>
    <row r="13" spans="1:18" x14ac:dyDescent="0.2">
      <c r="A13" s="177" t="s">
        <v>512</v>
      </c>
      <c r="B13" s="173">
        <v>2589.38573</v>
      </c>
      <c r="C13" s="173">
        <v>796.07569999999998</v>
      </c>
      <c r="D13" s="173" t="s">
        <v>117</v>
      </c>
      <c r="E13" s="173">
        <v>358.4443</v>
      </c>
      <c r="F13" s="173">
        <v>2947.8300300000001</v>
      </c>
      <c r="G13" s="173" t="s">
        <v>117</v>
      </c>
      <c r="H13" s="174"/>
      <c r="I13" s="174"/>
      <c r="J13" s="174"/>
      <c r="K13" s="174"/>
      <c r="M13" s="209"/>
      <c r="N13" s="209"/>
      <c r="O13" s="209"/>
      <c r="P13" s="209"/>
      <c r="Q13" s="209"/>
      <c r="R13" s="209"/>
    </row>
    <row r="14" spans="1:18" x14ac:dyDescent="0.2">
      <c r="A14" s="176" t="s">
        <v>381</v>
      </c>
      <c r="B14" s="173">
        <v>199464.12567939999</v>
      </c>
      <c r="C14" s="173">
        <v>82967.820369399997</v>
      </c>
      <c r="D14" s="173">
        <v>1944.25218</v>
      </c>
      <c r="E14" s="173">
        <v>88690.364430000001</v>
      </c>
      <c r="F14" s="173">
        <v>290098.74228940002</v>
      </c>
      <c r="G14" s="173">
        <v>302272.35705229477</v>
      </c>
      <c r="H14" s="174">
        <v>95.972633792381927</v>
      </c>
      <c r="I14" s="174">
        <v>99.08766809245283</v>
      </c>
      <c r="J14" s="174">
        <v>81.389628869359825</v>
      </c>
      <c r="K14" s="174">
        <v>89.965279763835781</v>
      </c>
      <c r="L14" s="176"/>
      <c r="M14" s="210"/>
      <c r="N14" s="210"/>
      <c r="O14" s="210"/>
      <c r="P14" s="210"/>
      <c r="Q14" s="210"/>
      <c r="R14" s="209"/>
    </row>
    <row r="15" spans="1:18" x14ac:dyDescent="0.2">
      <c r="A15" s="177" t="s">
        <v>513</v>
      </c>
      <c r="B15" s="173">
        <v>6614.4811799999998</v>
      </c>
      <c r="C15" s="173">
        <v>2753.2997999999998</v>
      </c>
      <c r="D15" s="173"/>
      <c r="E15" s="173">
        <v>5075.2373100000004</v>
      </c>
      <c r="F15" s="173">
        <v>11689.718489999999</v>
      </c>
      <c r="G15" s="173" t="s">
        <v>117</v>
      </c>
      <c r="H15" s="174"/>
      <c r="I15" s="174"/>
      <c r="J15" s="174"/>
      <c r="K15" s="174"/>
      <c r="M15" s="209"/>
      <c r="N15" s="209"/>
      <c r="O15" s="209"/>
      <c r="P15" s="209"/>
      <c r="Q15" s="209"/>
      <c r="R15" s="209"/>
    </row>
    <row r="16" spans="1:18" x14ac:dyDescent="0.2">
      <c r="A16" s="175" t="s">
        <v>191</v>
      </c>
      <c r="B16" s="173">
        <v>11494.77087</v>
      </c>
      <c r="C16" s="173">
        <v>5950.3325800000002</v>
      </c>
      <c r="D16" s="173">
        <v>121.18080999999999</v>
      </c>
      <c r="E16" s="173">
        <v>5501.90121</v>
      </c>
      <c r="F16" s="173">
        <v>17117.852889999998</v>
      </c>
      <c r="G16" s="173">
        <v>21788.116289999998</v>
      </c>
      <c r="H16" s="174">
        <v>78.565088703223552</v>
      </c>
      <c r="I16" s="174">
        <v>76.235597304759054</v>
      </c>
      <c r="J16" s="174">
        <v>52.236316239251771</v>
      </c>
      <c r="K16" s="174">
        <v>84.929826266020953</v>
      </c>
      <c r="L16" s="176"/>
      <c r="M16" s="210"/>
      <c r="N16" s="210"/>
      <c r="O16" s="210"/>
      <c r="P16" s="210"/>
      <c r="Q16" s="210"/>
      <c r="R16" s="209"/>
    </row>
    <row r="17" spans="1:18" x14ac:dyDescent="0.2">
      <c r="A17" s="176" t="s">
        <v>514</v>
      </c>
      <c r="B17" s="173">
        <v>11487.598169999999</v>
      </c>
      <c r="C17" s="173">
        <v>5943.1688800000002</v>
      </c>
      <c r="D17" s="173">
        <v>119.42536</v>
      </c>
      <c r="E17" s="173">
        <v>5484.3902099999996</v>
      </c>
      <c r="F17" s="173">
        <v>17091.41374</v>
      </c>
      <c r="G17" s="173">
        <v>21768.252339999999</v>
      </c>
      <c r="H17" s="174">
        <v>78.515323476813393</v>
      </c>
      <c r="I17" s="174">
        <v>76.23655049588082</v>
      </c>
      <c r="J17" s="174">
        <v>52.019899266605485</v>
      </c>
      <c r="K17" s="174">
        <v>84.762328427111072</v>
      </c>
      <c r="L17" s="176"/>
      <c r="M17" s="210"/>
      <c r="N17" s="210"/>
      <c r="O17" s="210"/>
      <c r="P17" s="210"/>
      <c r="Q17" s="210"/>
      <c r="R17" s="209"/>
    </row>
    <row r="18" spans="1:18" x14ac:dyDescent="0.2">
      <c r="A18" s="176" t="s">
        <v>515</v>
      </c>
      <c r="B18" s="173">
        <v>7.1726999999999999</v>
      </c>
      <c r="C18" s="173">
        <v>7.1637000000000004</v>
      </c>
      <c r="D18" s="173">
        <v>1.75545</v>
      </c>
      <c r="E18" s="173">
        <v>17.510999999999999</v>
      </c>
      <c r="F18" s="173">
        <v>26.439150000000001</v>
      </c>
      <c r="G18" s="173">
        <v>19.863949999999999</v>
      </c>
      <c r="H18" s="174">
        <v>133.1011707137805</v>
      </c>
      <c r="I18" s="174">
        <v>74.738980931541107</v>
      </c>
      <c r="J18" s="174">
        <v>72.856876050550966</v>
      </c>
      <c r="K18" s="174">
        <v>222.85714285714286</v>
      </c>
      <c r="L18" s="175"/>
      <c r="M18" s="210"/>
      <c r="N18" s="210"/>
      <c r="O18" s="210"/>
      <c r="P18" s="210"/>
      <c r="Q18" s="210"/>
      <c r="R18" s="209"/>
    </row>
    <row r="19" spans="1:18" x14ac:dyDescent="0.2">
      <c r="A19" s="175" t="s">
        <v>192</v>
      </c>
      <c r="B19" s="173">
        <v>2411.4034200000001</v>
      </c>
      <c r="C19" s="173">
        <v>827.20228999999995</v>
      </c>
      <c r="D19" s="173">
        <v>5.0341199999999997</v>
      </c>
      <c r="E19" s="173">
        <v>384.46503999999999</v>
      </c>
      <c r="F19" s="173">
        <v>2800.9025799999999</v>
      </c>
      <c r="G19" s="173">
        <v>3068.7499199999997</v>
      </c>
      <c r="H19" s="174">
        <v>91.271776880404772</v>
      </c>
      <c r="I19" s="174">
        <v>96.905743789871295</v>
      </c>
      <c r="J19" s="174">
        <v>128.89194994994483</v>
      </c>
      <c r="K19" s="174">
        <v>66.69607111929183</v>
      </c>
      <c r="L19" s="176"/>
      <c r="M19" s="210"/>
      <c r="N19" s="210"/>
      <c r="O19" s="210"/>
      <c r="P19" s="210"/>
      <c r="Q19" s="210"/>
      <c r="R19" s="209"/>
    </row>
    <row r="20" spans="1:18" x14ac:dyDescent="0.2">
      <c r="A20" s="176" t="s">
        <v>516</v>
      </c>
      <c r="B20" s="173">
        <v>1970.5827300000001</v>
      </c>
      <c r="C20" s="173">
        <v>679.16525999999999</v>
      </c>
      <c r="D20" s="173">
        <v>4.6215200000000003</v>
      </c>
      <c r="E20" s="173">
        <v>357.29203999999999</v>
      </c>
      <c r="F20" s="173">
        <v>2332.49629</v>
      </c>
      <c r="G20" s="173">
        <v>2696.3116400000004</v>
      </c>
      <c r="H20" s="174">
        <v>86.506925067459932</v>
      </c>
      <c r="I20" s="174">
        <v>91.237499835578006</v>
      </c>
      <c r="J20" s="174">
        <v>118.32787548422942</v>
      </c>
      <c r="K20" s="174">
        <v>67.088610161914545</v>
      </c>
      <c r="L20" s="176"/>
      <c r="M20" s="210"/>
      <c r="N20" s="210"/>
      <c r="O20" s="210"/>
      <c r="P20" s="210"/>
      <c r="Q20" s="210"/>
      <c r="R20" s="209"/>
    </row>
    <row r="21" spans="1:18" x14ac:dyDescent="0.2">
      <c r="A21" s="176" t="s">
        <v>517</v>
      </c>
      <c r="B21" s="173">
        <v>440.82069000000001</v>
      </c>
      <c r="C21" s="173">
        <v>148.03702999999999</v>
      </c>
      <c r="D21" s="173">
        <v>0.41260000000000002</v>
      </c>
      <c r="E21" s="173">
        <v>27.172999999999998</v>
      </c>
      <c r="F21" s="173">
        <v>468.40629000000001</v>
      </c>
      <c r="G21" s="173">
        <v>372.43828000000002</v>
      </c>
      <c r="H21" s="174">
        <v>125.76749360994792</v>
      </c>
      <c r="I21" s="174">
        <v>134.16653394197684</v>
      </c>
      <c r="J21" s="174"/>
      <c r="K21" s="174">
        <v>61.931422567488568</v>
      </c>
      <c r="L21" s="175"/>
      <c r="M21" s="210"/>
      <c r="N21" s="210"/>
      <c r="O21" s="210"/>
      <c r="P21" s="210"/>
      <c r="Q21" s="210"/>
      <c r="R21" s="209"/>
    </row>
    <row r="22" spans="1:18" x14ac:dyDescent="0.2">
      <c r="A22" s="175" t="s">
        <v>193</v>
      </c>
      <c r="B22" s="173">
        <v>120181.4632471168</v>
      </c>
      <c r="C22" s="173">
        <v>40446.750145273967</v>
      </c>
      <c r="D22" s="173">
        <v>5585.8217299999997</v>
      </c>
      <c r="E22" s="173">
        <v>40453.788156441777</v>
      </c>
      <c r="F22" s="173">
        <v>166221.07313355859</v>
      </c>
      <c r="G22" s="173">
        <v>157871.12269611107</v>
      </c>
      <c r="H22" s="174">
        <v>105.28909296066797</v>
      </c>
      <c r="I22" s="174">
        <v>107.05851804169284</v>
      </c>
      <c r="J22" s="174">
        <v>86.256167885369877</v>
      </c>
      <c r="K22" s="174">
        <v>103.36313541521992</v>
      </c>
      <c r="L22" s="176"/>
      <c r="M22" s="210"/>
      <c r="N22" s="210"/>
      <c r="O22" s="210"/>
      <c r="P22" s="210"/>
      <c r="Q22" s="210"/>
      <c r="R22" s="209"/>
    </row>
    <row r="23" spans="1:18" x14ac:dyDescent="0.2">
      <c r="A23" s="175" t="s">
        <v>194</v>
      </c>
      <c r="B23" s="173">
        <v>144923.69477885001</v>
      </c>
      <c r="C23" s="173">
        <v>57523.234648849997</v>
      </c>
      <c r="D23" s="173">
        <v>3110.1460099999999</v>
      </c>
      <c r="E23" s="173">
        <v>63432.50763</v>
      </c>
      <c r="F23" s="173">
        <v>211466.34841884999</v>
      </c>
      <c r="G23" s="173">
        <v>233930.36756693679</v>
      </c>
      <c r="H23" s="174">
        <v>90.397134249079926</v>
      </c>
      <c r="I23" s="174">
        <v>90.277566181943698</v>
      </c>
      <c r="J23" s="174">
        <v>94.465629468170178</v>
      </c>
      <c r="K23" s="174">
        <v>90.479857642465973</v>
      </c>
      <c r="L23" s="176"/>
      <c r="M23" s="210"/>
      <c r="N23" s="210"/>
      <c r="O23" s="210"/>
      <c r="P23" s="210"/>
      <c r="Q23" s="210"/>
      <c r="R23" s="209"/>
    </row>
    <row r="24" spans="1:18" x14ac:dyDescent="0.2">
      <c r="A24" s="176" t="s">
        <v>384</v>
      </c>
      <c r="B24" s="173">
        <v>19154.601930000001</v>
      </c>
      <c r="C24" s="173">
        <v>7297.4498000000003</v>
      </c>
      <c r="D24" s="173">
        <v>489.31788999999998</v>
      </c>
      <c r="E24" s="173">
        <v>9562.8587599999992</v>
      </c>
      <c r="F24" s="173">
        <v>29206.778579999998</v>
      </c>
      <c r="G24" s="173">
        <v>31364.936309999997</v>
      </c>
      <c r="H24" s="174">
        <v>93.119202574908726</v>
      </c>
      <c r="I24" s="174">
        <v>88.870756088929042</v>
      </c>
      <c r="J24" s="174">
        <v>129.06370697717207</v>
      </c>
      <c r="K24" s="174">
        <v>101.38219516596594</v>
      </c>
      <c r="L24" s="175"/>
      <c r="M24" s="210"/>
      <c r="N24" s="210"/>
      <c r="O24" s="210"/>
      <c r="P24" s="210"/>
      <c r="Q24" s="210"/>
      <c r="R24" s="209"/>
    </row>
    <row r="25" spans="1:18" x14ac:dyDescent="0.2">
      <c r="A25" s="176" t="s">
        <v>385</v>
      </c>
      <c r="B25" s="173">
        <v>125769.09284885001</v>
      </c>
      <c r="C25" s="173">
        <v>50225.784848850002</v>
      </c>
      <c r="D25" s="173">
        <v>2620.8281200000001</v>
      </c>
      <c r="E25" s="173">
        <v>53869.648869999997</v>
      </c>
      <c r="F25" s="173">
        <v>182259.56983885</v>
      </c>
      <c r="G25" s="173">
        <v>202565.43125693678</v>
      </c>
      <c r="H25" s="174">
        <v>89.975653154594511</v>
      </c>
      <c r="I25" s="174">
        <v>90.495740658031991</v>
      </c>
      <c r="J25" s="174">
        <v>89.963018689609754</v>
      </c>
      <c r="K25" s="174">
        <v>88.784969738131437</v>
      </c>
      <c r="L25" s="175"/>
      <c r="M25" s="210"/>
      <c r="N25" s="210"/>
      <c r="O25" s="210"/>
      <c r="P25" s="210"/>
      <c r="Q25" s="210"/>
      <c r="R25" s="209"/>
    </row>
    <row r="26" spans="1:18" x14ac:dyDescent="0.2">
      <c r="A26" s="175" t="s">
        <v>195</v>
      </c>
      <c r="B26" s="173">
        <v>21083.66211668</v>
      </c>
      <c r="C26" s="173">
        <v>11889.30631668</v>
      </c>
      <c r="D26" s="173">
        <v>648.54807000000005</v>
      </c>
      <c r="E26" s="173">
        <v>11306.88747</v>
      </c>
      <c r="F26" s="173">
        <v>33039.097656680002</v>
      </c>
      <c r="G26" s="173">
        <v>45291.353840000003</v>
      </c>
      <c r="H26" s="174">
        <v>72.947913576168773</v>
      </c>
      <c r="I26" s="174">
        <v>72.062199298313118</v>
      </c>
      <c r="J26" s="174">
        <v>82.404145003722903</v>
      </c>
      <c r="K26" s="174">
        <v>74.159418823634425</v>
      </c>
      <c r="L26" s="176"/>
      <c r="M26" s="210"/>
      <c r="N26" s="210"/>
      <c r="O26" s="210"/>
      <c r="P26" s="210"/>
      <c r="Q26" s="210"/>
      <c r="R26" s="209"/>
    </row>
    <row r="27" spans="1:18" x14ac:dyDescent="0.2">
      <c r="A27" s="175" t="s">
        <v>196</v>
      </c>
      <c r="B27" s="173">
        <v>9189.4943500000008</v>
      </c>
      <c r="C27" s="173">
        <v>2499.1812300000001</v>
      </c>
      <c r="D27" s="173">
        <v>331.07600000000002</v>
      </c>
      <c r="E27" s="173">
        <v>1209.3904</v>
      </c>
      <c r="F27" s="173">
        <v>10729.96075</v>
      </c>
      <c r="G27" s="173">
        <v>9200.9451300000001</v>
      </c>
      <c r="H27" s="174">
        <v>116.61802780471533</v>
      </c>
      <c r="I27" s="174">
        <v>116.74205919091425</v>
      </c>
      <c r="J27" s="174">
        <v>132.5353680114651</v>
      </c>
      <c r="K27" s="174">
        <v>112.0303319853583</v>
      </c>
      <c r="L27" s="176"/>
      <c r="M27" s="210"/>
      <c r="N27" s="210"/>
      <c r="O27" s="210"/>
      <c r="P27" s="210"/>
      <c r="Q27" s="210"/>
      <c r="R27" s="209"/>
    </row>
    <row r="28" spans="1:18" x14ac:dyDescent="0.2">
      <c r="A28" s="175" t="s">
        <v>197</v>
      </c>
      <c r="B28" s="173">
        <v>8280.5948508005258</v>
      </c>
      <c r="C28" s="173">
        <v>5452.9433799999997</v>
      </c>
      <c r="D28" s="173">
        <v>55.019530000000003</v>
      </c>
      <c r="E28" s="173">
        <v>6416.8528231255732</v>
      </c>
      <c r="F28" s="173">
        <v>14752.467203926099</v>
      </c>
      <c r="G28" s="173">
        <v>12223.794067735849</v>
      </c>
      <c r="H28" s="174">
        <v>120.68648344514055</v>
      </c>
      <c r="I28" s="174">
        <v>123.65044031947012</v>
      </c>
      <c r="J28" s="174">
        <v>94.669047809137865</v>
      </c>
      <c r="K28" s="174">
        <v>117.33354436287729</v>
      </c>
      <c r="L28" s="175"/>
      <c r="M28" s="210"/>
      <c r="N28" s="210"/>
      <c r="O28" s="210"/>
      <c r="P28" s="210"/>
      <c r="Q28" s="210"/>
      <c r="R28" s="209"/>
    </row>
    <row r="29" spans="1:18" x14ac:dyDescent="0.2">
      <c r="A29" s="175" t="s">
        <v>198</v>
      </c>
      <c r="B29" s="173">
        <v>2191.7001500000001</v>
      </c>
      <c r="C29" s="173">
        <v>1495.81845</v>
      </c>
      <c r="D29" s="173">
        <v>10.613619999999999</v>
      </c>
      <c r="E29" s="173">
        <v>2300.6879907893117</v>
      </c>
      <c r="F29" s="173">
        <v>4503.0017607893114</v>
      </c>
      <c r="G29" s="173">
        <v>3078.7250733630649</v>
      </c>
      <c r="H29" s="174">
        <v>146.26189911366231</v>
      </c>
      <c r="I29" s="174">
        <v>143.89210679935408</v>
      </c>
      <c r="J29" s="174">
        <v>33.180336929717939</v>
      </c>
      <c r="K29" s="174">
        <v>151.0051801489943</v>
      </c>
      <c r="L29" s="175"/>
      <c r="M29" s="210"/>
      <c r="N29" s="210"/>
      <c r="O29" s="210"/>
      <c r="P29" s="210"/>
      <c r="Q29" s="210"/>
      <c r="R29" s="209"/>
    </row>
    <row r="30" spans="1:18" x14ac:dyDescent="0.2">
      <c r="A30" s="175" t="s">
        <v>199</v>
      </c>
      <c r="B30" s="173">
        <v>638.90358000000003</v>
      </c>
      <c r="C30" s="173">
        <v>276.31157999999999</v>
      </c>
      <c r="D30" s="173">
        <v>1.6875199999999999</v>
      </c>
      <c r="E30" s="173">
        <v>242.12027</v>
      </c>
      <c r="F30" s="173">
        <v>882.71136999999999</v>
      </c>
      <c r="G30" s="173">
        <v>1271.24919</v>
      </c>
      <c r="H30" s="174">
        <v>69.436533524949581</v>
      </c>
      <c r="I30" s="174">
        <v>73.593699834048238</v>
      </c>
      <c r="J30" s="174">
        <v>11.464706785531337</v>
      </c>
      <c r="K30" s="174">
        <v>62.341059698990762</v>
      </c>
      <c r="L30" s="175"/>
      <c r="M30" s="210"/>
      <c r="N30" s="210"/>
      <c r="O30" s="210"/>
      <c r="P30" s="210"/>
      <c r="Q30" s="210"/>
      <c r="R30" s="209"/>
    </row>
    <row r="31" spans="1:18" ht="25.5" x14ac:dyDescent="0.2">
      <c r="A31" s="172" t="s">
        <v>386</v>
      </c>
      <c r="B31" s="173">
        <v>42426.003380000002</v>
      </c>
      <c r="C31" s="173">
        <v>17723.072270000001</v>
      </c>
      <c r="D31" s="173">
        <v>60.276899999999998</v>
      </c>
      <c r="E31" s="173">
        <v>17052.083320000002</v>
      </c>
      <c r="F31" s="173">
        <v>59538.363599999997</v>
      </c>
      <c r="G31" s="173">
        <v>46062.70248</v>
      </c>
      <c r="H31" s="174">
        <v>129.25503801226384</v>
      </c>
      <c r="I31" s="174">
        <v>126.97716736570013</v>
      </c>
      <c r="J31" s="174">
        <v>93.697187696248818</v>
      </c>
      <c r="K31" s="174">
        <v>135.48386567258598</v>
      </c>
      <c r="L31" s="175"/>
      <c r="M31" s="210"/>
      <c r="N31" s="210"/>
      <c r="O31" s="210"/>
      <c r="P31" s="210"/>
      <c r="Q31" s="210"/>
      <c r="R31" s="209"/>
    </row>
    <row r="32" spans="1:18" x14ac:dyDescent="0.2">
      <c r="A32" s="175" t="s">
        <v>518</v>
      </c>
      <c r="B32" s="173">
        <v>34939.296979999999</v>
      </c>
      <c r="C32" s="173">
        <v>13664.120290000001</v>
      </c>
      <c r="D32" s="173">
        <v>22.918140000000001</v>
      </c>
      <c r="E32" s="173">
        <v>12209.88747</v>
      </c>
      <c r="F32" s="173">
        <v>47172.102590000002</v>
      </c>
      <c r="G32" s="173">
        <v>36160.590779999999</v>
      </c>
      <c r="H32" s="174">
        <v>130.45169222204837</v>
      </c>
      <c r="I32" s="174">
        <v>128.75243098896112</v>
      </c>
      <c r="J32" s="174">
        <v>78.499254676085513</v>
      </c>
      <c r="K32" s="174">
        <v>135.74701899467178</v>
      </c>
      <c r="L32" s="175"/>
      <c r="M32" s="210"/>
      <c r="N32" s="210"/>
      <c r="O32" s="210"/>
      <c r="P32" s="210"/>
      <c r="Q32" s="210"/>
      <c r="R32" s="209"/>
    </row>
    <row r="33" spans="1:18" x14ac:dyDescent="0.2">
      <c r="A33" s="175" t="s">
        <v>519</v>
      </c>
      <c r="B33" s="173">
        <v>44.516170000000002</v>
      </c>
      <c r="C33" s="173">
        <v>25.282609999999998</v>
      </c>
      <c r="D33" s="173">
        <v>31.761420000000001</v>
      </c>
      <c r="E33" s="173">
        <v>7.6337000000000002</v>
      </c>
      <c r="F33" s="173">
        <v>83.911289999999994</v>
      </c>
      <c r="G33" s="173">
        <v>103.12151</v>
      </c>
      <c r="H33" s="174">
        <v>81.37127743765582</v>
      </c>
      <c r="I33" s="174">
        <v>60.26929098017915</v>
      </c>
      <c r="J33" s="174">
        <v>112.0949093681179</v>
      </c>
      <c r="K33" s="174">
        <v>825.26486486486488</v>
      </c>
      <c r="L33" s="172"/>
      <c r="M33" s="210"/>
      <c r="N33" s="210"/>
      <c r="O33" s="210"/>
      <c r="P33" s="210"/>
      <c r="Q33" s="210"/>
      <c r="R33" s="209"/>
    </row>
    <row r="34" spans="1:18" x14ac:dyDescent="0.2">
      <c r="A34" s="175" t="s">
        <v>520</v>
      </c>
      <c r="B34" s="173">
        <v>1693.5633399999999</v>
      </c>
      <c r="C34" s="173">
        <v>921.53372000000002</v>
      </c>
      <c r="D34" s="173">
        <v>0.57299999999999995</v>
      </c>
      <c r="E34" s="173">
        <v>1756.15113</v>
      </c>
      <c r="F34" s="173">
        <v>3450.2874700000002</v>
      </c>
      <c r="G34" s="173">
        <v>2578.9561899999999</v>
      </c>
      <c r="H34" s="174">
        <v>133.78619936928825</v>
      </c>
      <c r="I34" s="174">
        <v>134.24607579945146</v>
      </c>
      <c r="J34" s="174">
        <v>86.165413533834581</v>
      </c>
      <c r="K34" s="174">
        <v>133.36965774230583</v>
      </c>
      <c r="L34" s="175"/>
      <c r="M34" s="210"/>
      <c r="N34" s="210"/>
      <c r="O34" s="210"/>
      <c r="P34" s="210"/>
      <c r="Q34" s="210"/>
      <c r="R34" s="209"/>
    </row>
    <row r="35" spans="1:18" x14ac:dyDescent="0.2">
      <c r="A35" s="175" t="s">
        <v>521</v>
      </c>
      <c r="B35" s="173">
        <v>4592.1877699999995</v>
      </c>
      <c r="C35" s="173">
        <v>2391.4683500000001</v>
      </c>
      <c r="D35" s="173">
        <v>2.19</v>
      </c>
      <c r="E35" s="173">
        <v>2434.0627199999999</v>
      </c>
      <c r="F35" s="173">
        <v>7028.44049</v>
      </c>
      <c r="G35" s="173">
        <v>4679.3358399999997</v>
      </c>
      <c r="H35" s="174">
        <v>150.20166814955519</v>
      </c>
      <c r="I35" s="174">
        <v>148.71139638582284</v>
      </c>
      <c r="J35" s="174">
        <v>74.540503744043562</v>
      </c>
      <c r="K35" s="174">
        <v>153.23881050739632</v>
      </c>
      <c r="L35" s="175"/>
      <c r="M35" s="210"/>
      <c r="N35" s="210"/>
      <c r="O35" s="210"/>
      <c r="P35" s="210"/>
      <c r="Q35" s="210"/>
      <c r="R35" s="209"/>
    </row>
    <row r="36" spans="1:18" x14ac:dyDescent="0.2">
      <c r="A36" s="175" t="s">
        <v>522</v>
      </c>
      <c r="B36" s="173">
        <v>49.344520000000003</v>
      </c>
      <c r="C36" s="173">
        <v>7.0259999999999998</v>
      </c>
      <c r="D36" s="173">
        <v>0.67369000000000001</v>
      </c>
      <c r="E36" s="173">
        <v>1.8278000000000001</v>
      </c>
      <c r="F36" s="173">
        <v>51.84601</v>
      </c>
      <c r="G36" s="173">
        <v>58.779209999999999</v>
      </c>
      <c r="H36" s="174">
        <v>88.204673046813667</v>
      </c>
      <c r="I36" s="174">
        <v>94.434284428229248</v>
      </c>
      <c r="J36" s="174">
        <v>89.771470451062683</v>
      </c>
      <c r="K36" s="174">
        <v>31.644736842105264</v>
      </c>
      <c r="L36" s="175"/>
      <c r="M36" s="210"/>
      <c r="N36" s="210"/>
      <c r="O36" s="210"/>
      <c r="P36" s="210"/>
      <c r="Q36" s="210"/>
      <c r="R36" s="209"/>
    </row>
    <row r="37" spans="1:18" ht="25.5" x14ac:dyDescent="0.2">
      <c r="A37" s="175" t="s">
        <v>523</v>
      </c>
      <c r="B37" s="173">
        <v>710.70312999999999</v>
      </c>
      <c r="C37" s="173">
        <v>537.24032999999997</v>
      </c>
      <c r="D37" s="173">
        <v>1.31555</v>
      </c>
      <c r="E37" s="173">
        <v>321.48700000000002</v>
      </c>
      <c r="F37" s="173">
        <v>1033.50568</v>
      </c>
      <c r="G37" s="173">
        <v>1380.0565800000002</v>
      </c>
      <c r="H37" s="174">
        <v>74.888645507563169</v>
      </c>
      <c r="I37" s="174">
        <v>66.903585147484563</v>
      </c>
      <c r="J37" s="174">
        <v>77.875912365550022</v>
      </c>
      <c r="K37" s="174">
        <v>101.70816517061563</v>
      </c>
      <c r="L37" s="175"/>
      <c r="M37" s="210"/>
      <c r="N37" s="210"/>
      <c r="O37" s="210"/>
      <c r="P37" s="210"/>
      <c r="Q37" s="210"/>
      <c r="R37" s="209"/>
    </row>
    <row r="38" spans="1:18" x14ac:dyDescent="0.2">
      <c r="A38" s="175" t="s">
        <v>524</v>
      </c>
      <c r="B38" s="173">
        <v>311.79599000000002</v>
      </c>
      <c r="C38" s="173">
        <v>143.65329</v>
      </c>
      <c r="D38" s="173">
        <v>0.84509999999999996</v>
      </c>
      <c r="E38" s="173">
        <v>305.96469999999999</v>
      </c>
      <c r="F38" s="173">
        <v>618.60578999999996</v>
      </c>
      <c r="G38" s="173">
        <v>1055.44505</v>
      </c>
      <c r="H38" s="174">
        <v>58.6108949963809</v>
      </c>
      <c r="I38" s="174">
        <v>43.566711714592508</v>
      </c>
      <c r="J38" s="174">
        <v>109.73899493572263</v>
      </c>
      <c r="K38" s="174">
        <v>90.255041797625324</v>
      </c>
      <c r="L38" s="175"/>
      <c r="M38" s="210"/>
      <c r="N38" s="210"/>
      <c r="O38" s="210"/>
      <c r="P38" s="210"/>
      <c r="Q38" s="210"/>
      <c r="R38" s="209"/>
    </row>
    <row r="39" spans="1:18" x14ac:dyDescent="0.2">
      <c r="A39" s="175" t="s">
        <v>525</v>
      </c>
      <c r="B39" s="173">
        <v>84.595439999999996</v>
      </c>
      <c r="C39" s="173">
        <v>32.747639999999997</v>
      </c>
      <c r="D39" s="173" t="s">
        <v>117</v>
      </c>
      <c r="E39" s="173">
        <v>15.0688</v>
      </c>
      <c r="F39" s="173">
        <v>99.664240000000007</v>
      </c>
      <c r="G39" s="173">
        <v>56.149419999999999</v>
      </c>
      <c r="H39" s="174">
        <v>177.49825376646814</v>
      </c>
      <c r="I39" s="174">
        <v>267.43609797919959</v>
      </c>
      <c r="J39" s="174"/>
      <c r="K39" s="174">
        <v>61.461655803633327</v>
      </c>
      <c r="L39" s="175"/>
      <c r="M39" s="210"/>
      <c r="N39" s="210"/>
      <c r="O39" s="210"/>
      <c r="P39" s="210"/>
      <c r="Q39" s="210"/>
      <c r="R39" s="209"/>
    </row>
    <row r="40" spans="1:18" x14ac:dyDescent="0.2">
      <c r="A40" s="169" t="s">
        <v>526</v>
      </c>
      <c r="B40" s="173"/>
      <c r="C40" s="173"/>
      <c r="D40" s="173"/>
      <c r="E40" s="173"/>
      <c r="F40" s="173"/>
      <c r="G40" s="173"/>
      <c r="H40" s="174"/>
      <c r="I40" s="174"/>
      <c r="J40" s="174"/>
      <c r="K40" s="174"/>
      <c r="L40" s="175"/>
      <c r="M40" s="210"/>
      <c r="N40" s="210"/>
      <c r="O40" s="210"/>
      <c r="P40" s="210"/>
      <c r="Q40" s="210"/>
      <c r="R40" s="209"/>
    </row>
    <row r="41" spans="1:18" ht="25.5" x14ac:dyDescent="0.2">
      <c r="A41" s="172" t="s">
        <v>527</v>
      </c>
      <c r="B41" s="173">
        <v>201694.03976589555</v>
      </c>
      <c r="C41" s="173">
        <v>86516.837633840347</v>
      </c>
      <c r="D41" s="173">
        <v>700.36090999999999</v>
      </c>
      <c r="E41" s="173">
        <v>96312.882368738166</v>
      </c>
      <c r="F41" s="173">
        <v>298707.28304463375</v>
      </c>
      <c r="G41" s="173">
        <v>290853.83619456255</v>
      </c>
      <c r="H41" s="174">
        <v>102.70013521321333</v>
      </c>
      <c r="I41" s="174">
        <v>103.50728004243139</v>
      </c>
      <c r="J41" s="174">
        <v>109.35275730317801</v>
      </c>
      <c r="K41" s="174">
        <v>101.00601180317517</v>
      </c>
      <c r="L41" s="175"/>
      <c r="M41" s="210"/>
      <c r="N41" s="210"/>
      <c r="O41" s="210"/>
      <c r="P41" s="210"/>
      <c r="Q41" s="210"/>
      <c r="R41" s="209"/>
    </row>
    <row r="42" spans="1:18" ht="15" x14ac:dyDescent="0.25">
      <c r="A42" s="175" t="s">
        <v>390</v>
      </c>
      <c r="B42" s="173">
        <v>106023.64643033786</v>
      </c>
      <c r="C42" s="173">
        <v>52107.133541785392</v>
      </c>
      <c r="D42" s="173">
        <v>633.49743000000001</v>
      </c>
      <c r="E42" s="173">
        <v>65931.9860616347</v>
      </c>
      <c r="F42" s="173">
        <v>172589.12992197255</v>
      </c>
      <c r="G42" s="173">
        <v>163624.10034814646</v>
      </c>
      <c r="H42" s="174">
        <v>105.47903979594145</v>
      </c>
      <c r="I42" s="174">
        <v>105.7186580725654</v>
      </c>
      <c r="J42" s="174">
        <v>113.16966949802789</v>
      </c>
      <c r="K42" s="174">
        <v>105.02765605287767</v>
      </c>
      <c r="L42" s="169"/>
      <c r="M42" s="211"/>
      <c r="N42" s="211"/>
      <c r="O42" s="211"/>
      <c r="P42" s="211"/>
      <c r="Q42" s="211"/>
      <c r="R42" s="209"/>
    </row>
    <row r="43" spans="1:18" x14ac:dyDescent="0.2">
      <c r="A43" s="175" t="s">
        <v>391</v>
      </c>
      <c r="B43" s="173">
        <v>53074.052039597707</v>
      </c>
      <c r="C43" s="173">
        <v>15422.366376094958</v>
      </c>
      <c r="D43" s="173">
        <v>58.006590000000003</v>
      </c>
      <c r="E43" s="173">
        <v>15127.27440710347</v>
      </c>
      <c r="F43" s="173">
        <v>68259.33303670118</v>
      </c>
      <c r="G43" s="173">
        <v>60031.123268212803</v>
      </c>
      <c r="H43" s="174">
        <v>113.70657305832108</v>
      </c>
      <c r="I43" s="174">
        <v>115.44102168783539</v>
      </c>
      <c r="J43" s="174">
        <v>88.049529823389676</v>
      </c>
      <c r="K43" s="174">
        <v>108.12759445348534</v>
      </c>
      <c r="L43" s="172"/>
      <c r="M43" s="210"/>
      <c r="N43" s="210"/>
      <c r="O43" s="210"/>
      <c r="P43" s="210"/>
      <c r="Q43" s="210"/>
      <c r="R43" s="209"/>
    </row>
    <row r="44" spans="1:18" x14ac:dyDescent="0.2">
      <c r="A44" s="175" t="s">
        <v>392</v>
      </c>
      <c r="B44" s="173">
        <v>32120.203415960001</v>
      </c>
      <c r="C44" s="173">
        <v>13028.529455960001</v>
      </c>
      <c r="D44" s="173">
        <v>2.4725799999999998</v>
      </c>
      <c r="E44" s="173">
        <v>9917.3453599999993</v>
      </c>
      <c r="F44" s="173">
        <v>42040.021355960002</v>
      </c>
      <c r="G44" s="173">
        <v>45142.410450000003</v>
      </c>
      <c r="H44" s="174">
        <v>93.127551091946614</v>
      </c>
      <c r="I44" s="174">
        <v>93.484418191926125</v>
      </c>
      <c r="J44" s="174">
        <v>93.154101473463697</v>
      </c>
      <c r="K44" s="174">
        <v>91.990115821215753</v>
      </c>
      <c r="L44" s="175"/>
      <c r="M44" s="210"/>
      <c r="N44" s="210"/>
      <c r="O44" s="210"/>
      <c r="P44" s="210"/>
      <c r="Q44" s="210"/>
      <c r="R44" s="209"/>
    </row>
    <row r="45" spans="1:18" x14ac:dyDescent="0.2">
      <c r="A45" s="176" t="s">
        <v>528</v>
      </c>
      <c r="B45" s="173">
        <v>11017.29466</v>
      </c>
      <c r="C45" s="173">
        <v>3997.9828400000001</v>
      </c>
      <c r="D45" s="173">
        <v>1.7304600000000001</v>
      </c>
      <c r="E45" s="173">
        <v>3450.98983</v>
      </c>
      <c r="F45" s="173">
        <v>14470.014950000001</v>
      </c>
      <c r="G45" s="173">
        <v>15724.60607</v>
      </c>
      <c r="H45" s="174">
        <v>92.021478220725953</v>
      </c>
      <c r="I45" s="174">
        <v>94.59816856781876</v>
      </c>
      <c r="J45" s="174">
        <v>74.827790485991898</v>
      </c>
      <c r="K45" s="174">
        <v>84.668600392629415</v>
      </c>
      <c r="L45" s="175"/>
      <c r="M45" s="210"/>
      <c r="N45" s="210"/>
      <c r="O45" s="210"/>
      <c r="P45" s="210"/>
      <c r="Q45" s="210"/>
      <c r="R45" s="209"/>
    </row>
    <row r="46" spans="1:18" x14ac:dyDescent="0.2">
      <c r="A46" s="176" t="s">
        <v>529</v>
      </c>
      <c r="B46" s="173">
        <v>21102.908755960001</v>
      </c>
      <c r="C46" s="173">
        <v>9030.5466159600001</v>
      </c>
      <c r="D46" s="173">
        <v>0.74212</v>
      </c>
      <c r="E46" s="173">
        <v>6466.3555299999998</v>
      </c>
      <c r="F46" s="173">
        <v>27570.006405960001</v>
      </c>
      <c r="G46" s="173">
        <v>29417.81435392845</v>
      </c>
      <c r="H46" s="174">
        <v>93.718744955905635</v>
      </c>
      <c r="I46" s="174">
        <v>92.913313501293985</v>
      </c>
      <c r="J46" s="174">
        <v>217.18466491074042</v>
      </c>
      <c r="K46" s="174">
        <v>96.440764846087674</v>
      </c>
      <c r="L46" s="175"/>
      <c r="M46" s="210"/>
      <c r="N46" s="210"/>
      <c r="O46" s="210"/>
      <c r="P46" s="210"/>
      <c r="Q46" s="210"/>
      <c r="R46" s="209"/>
    </row>
    <row r="47" spans="1:18" x14ac:dyDescent="0.2">
      <c r="A47" s="175" t="s">
        <v>530</v>
      </c>
      <c r="B47" s="173">
        <v>2021.99992</v>
      </c>
      <c r="C47" s="173">
        <v>1246.4683600000001</v>
      </c>
      <c r="D47" s="173">
        <v>3.6859899999999999</v>
      </c>
      <c r="E47" s="173">
        <v>1124.5994499999999</v>
      </c>
      <c r="F47" s="173">
        <v>3150.2853599999999</v>
      </c>
      <c r="G47" s="173">
        <v>1834.2677442748093</v>
      </c>
      <c r="H47" s="174">
        <v>171.74621152406993</v>
      </c>
      <c r="I47" s="174">
        <v>159.15398407552323</v>
      </c>
      <c r="J47" s="174">
        <v>595.84074229737155</v>
      </c>
      <c r="K47" s="174">
        <v>199.68687711571468</v>
      </c>
      <c r="L47" s="175"/>
      <c r="M47" s="210"/>
      <c r="N47" s="210"/>
      <c r="O47" s="210"/>
      <c r="P47" s="210"/>
      <c r="Q47" s="210"/>
      <c r="R47" s="209"/>
    </row>
    <row r="48" spans="1:18" x14ac:dyDescent="0.2">
      <c r="A48" s="175" t="s">
        <v>531</v>
      </c>
      <c r="B48" s="173">
        <v>105.9149</v>
      </c>
      <c r="C48" s="173">
        <v>67.150300000000001</v>
      </c>
      <c r="D48" s="173" t="s">
        <v>117</v>
      </c>
      <c r="E48" s="173">
        <v>41.960810000000002</v>
      </c>
      <c r="F48" s="173">
        <v>147.87571</v>
      </c>
      <c r="G48" s="173">
        <v>350.52834000000001</v>
      </c>
      <c r="H48" s="174">
        <v>42.186520496459714</v>
      </c>
      <c r="I48" s="174">
        <v>42.177363077451915</v>
      </c>
      <c r="J48" s="174"/>
      <c r="K48" s="174">
        <v>42.209652787040724</v>
      </c>
      <c r="L48" s="175"/>
      <c r="M48" s="210"/>
      <c r="N48" s="210"/>
      <c r="O48" s="210"/>
      <c r="P48" s="210"/>
      <c r="Q48" s="210"/>
      <c r="R48" s="209"/>
    </row>
    <row r="49" spans="1:18" x14ac:dyDescent="0.2">
      <c r="A49" s="175" t="s">
        <v>532</v>
      </c>
      <c r="B49" s="173">
        <v>396.68761999999998</v>
      </c>
      <c r="C49" s="173">
        <v>247.78801999999999</v>
      </c>
      <c r="D49" s="173" t="s">
        <v>117</v>
      </c>
      <c r="E49" s="173">
        <v>366.1173</v>
      </c>
      <c r="F49" s="173">
        <v>762.80492000000004</v>
      </c>
      <c r="G49" s="173">
        <v>2226.1947500000001</v>
      </c>
      <c r="H49" s="174">
        <v>34.264968058162928</v>
      </c>
      <c r="I49" s="174">
        <v>33.958986912994774</v>
      </c>
      <c r="J49" s="174"/>
      <c r="K49" s="174">
        <v>34.602783401055085</v>
      </c>
      <c r="L49" s="175"/>
      <c r="M49" s="210"/>
      <c r="N49" s="210"/>
      <c r="O49" s="210"/>
      <c r="P49" s="210"/>
      <c r="Q49" s="210"/>
      <c r="R49" s="209"/>
    </row>
    <row r="50" spans="1:18" x14ac:dyDescent="0.2">
      <c r="A50" s="175" t="s">
        <v>533</v>
      </c>
      <c r="B50" s="173">
        <v>7790.61924</v>
      </c>
      <c r="C50" s="173">
        <v>4288.5987800000003</v>
      </c>
      <c r="D50" s="173">
        <v>2.6979600000000001</v>
      </c>
      <c r="E50" s="173">
        <v>3736.6561999999999</v>
      </c>
      <c r="F50" s="173">
        <v>11529.973400000001</v>
      </c>
      <c r="G50" s="173">
        <v>17344.4512</v>
      </c>
      <c r="H50" s="174">
        <v>66.476438297453882</v>
      </c>
      <c r="I50" s="174">
        <v>68.82336749769415</v>
      </c>
      <c r="J50" s="174">
        <v>22.996747335474502</v>
      </c>
      <c r="K50" s="174">
        <v>62.143068974735669</v>
      </c>
      <c r="L50" s="175"/>
      <c r="M50" s="210"/>
      <c r="N50" s="210"/>
      <c r="O50" s="210"/>
      <c r="P50" s="210"/>
      <c r="Q50" s="210"/>
      <c r="R50" s="209"/>
    </row>
    <row r="51" spans="1:18" x14ac:dyDescent="0.2">
      <c r="A51" s="175" t="s">
        <v>534</v>
      </c>
      <c r="B51" s="173">
        <v>1.35</v>
      </c>
      <c r="C51" s="173" t="s">
        <v>117</v>
      </c>
      <c r="D51" s="173" t="s">
        <v>117</v>
      </c>
      <c r="E51" s="173" t="s">
        <v>117</v>
      </c>
      <c r="F51" s="173">
        <v>1.35</v>
      </c>
      <c r="G51" s="173">
        <v>0.71</v>
      </c>
      <c r="H51" s="174">
        <v>190.14084507042256</v>
      </c>
      <c r="I51" s="174"/>
      <c r="J51" s="174"/>
      <c r="K51" s="174"/>
      <c r="L51" s="175"/>
      <c r="M51" s="210"/>
      <c r="N51" s="210"/>
      <c r="O51" s="210"/>
      <c r="P51" s="210"/>
      <c r="Q51" s="210"/>
      <c r="R51" s="209"/>
    </row>
    <row r="52" spans="1:18" x14ac:dyDescent="0.2">
      <c r="A52" s="175" t="s">
        <v>535</v>
      </c>
      <c r="B52" s="173">
        <v>22.971</v>
      </c>
      <c r="C52" s="173">
        <v>8.1814999999999998</v>
      </c>
      <c r="D52" s="173" t="s">
        <v>117</v>
      </c>
      <c r="E52" s="173">
        <v>5.6830999999999996</v>
      </c>
      <c r="F52" s="173">
        <v>28.6541</v>
      </c>
      <c r="G52" s="173">
        <v>20.057749999999999</v>
      </c>
      <c r="H52" s="174">
        <v>142.85799753212601</v>
      </c>
      <c r="I52" s="174">
        <v>158.12733618321872</v>
      </c>
      <c r="J52" s="174"/>
      <c r="K52" s="174">
        <v>102.75274144118896</v>
      </c>
      <c r="L52" s="175"/>
      <c r="M52" s="210"/>
      <c r="N52" s="210"/>
      <c r="O52" s="210"/>
      <c r="P52" s="210"/>
      <c r="Q52" s="210"/>
      <c r="R52" s="209"/>
    </row>
    <row r="53" spans="1:18" x14ac:dyDescent="0.2">
      <c r="A53" s="175" t="s">
        <v>536</v>
      </c>
      <c r="B53" s="173">
        <v>0.57499999999999996</v>
      </c>
      <c r="C53" s="173" t="s">
        <v>117</v>
      </c>
      <c r="D53" s="173" t="s">
        <v>117</v>
      </c>
      <c r="E53" s="173" t="s">
        <v>117</v>
      </c>
      <c r="F53" s="173">
        <v>0.57499999999999996</v>
      </c>
      <c r="G53" s="173">
        <v>0.88687000000000005</v>
      </c>
      <c r="H53" s="174">
        <v>64.83475593942741</v>
      </c>
      <c r="I53" s="174">
        <v>159.98887033945465</v>
      </c>
      <c r="J53" s="174"/>
      <c r="K53" s="174"/>
      <c r="L53" s="175"/>
      <c r="M53" s="210"/>
      <c r="N53" s="210"/>
      <c r="O53" s="210"/>
      <c r="P53" s="210"/>
      <c r="Q53" s="210"/>
      <c r="R53" s="209"/>
    </row>
    <row r="54" spans="1:18" x14ac:dyDescent="0.2">
      <c r="A54" s="175" t="s">
        <v>537</v>
      </c>
      <c r="B54" s="173">
        <v>24.07282</v>
      </c>
      <c r="C54" s="173">
        <v>13.08882</v>
      </c>
      <c r="D54" s="173" t="s">
        <v>117</v>
      </c>
      <c r="E54" s="173">
        <v>18.35332</v>
      </c>
      <c r="F54" s="173">
        <v>42.426139999999997</v>
      </c>
      <c r="G54" s="173">
        <v>58.768500000000003</v>
      </c>
      <c r="H54" s="174">
        <v>72.191973591294641</v>
      </c>
      <c r="I54" s="174">
        <v>62.412679152925563</v>
      </c>
      <c r="J54" s="174"/>
      <c r="K54" s="174">
        <v>90.866566657259838</v>
      </c>
      <c r="L54" s="175"/>
      <c r="M54" s="210"/>
      <c r="N54" s="210"/>
      <c r="O54" s="210"/>
      <c r="P54" s="210"/>
      <c r="Q54" s="210"/>
      <c r="R54" s="209"/>
    </row>
    <row r="55" spans="1:18" x14ac:dyDescent="0.2">
      <c r="A55" s="175" t="s">
        <v>538</v>
      </c>
      <c r="B55" s="173">
        <v>111.94738</v>
      </c>
      <c r="C55" s="173">
        <v>87.532480000000007</v>
      </c>
      <c r="D55" s="173" t="s">
        <v>117</v>
      </c>
      <c r="E55" s="173">
        <v>42.906359999999999</v>
      </c>
      <c r="F55" s="173">
        <v>154.85373999999999</v>
      </c>
      <c r="G55" s="173">
        <v>220.74779999999998</v>
      </c>
      <c r="H55" s="174">
        <v>70.149618705146779</v>
      </c>
      <c r="I55" s="174">
        <v>64.094127535126631</v>
      </c>
      <c r="J55" s="174"/>
      <c r="K55" s="174">
        <v>93.098819838175274</v>
      </c>
      <c r="L55" s="175"/>
      <c r="M55" s="210"/>
      <c r="N55" s="210"/>
      <c r="O55" s="210"/>
      <c r="P55" s="210"/>
      <c r="Q55" s="210"/>
      <c r="R55" s="209"/>
    </row>
    <row r="56" spans="1:18" x14ac:dyDescent="0.2">
      <c r="A56" s="172" t="s">
        <v>393</v>
      </c>
      <c r="B56" s="173">
        <v>477582.81757000001</v>
      </c>
      <c r="C56" s="173">
        <v>52285.839090000001</v>
      </c>
      <c r="D56" s="173">
        <v>351.07891999999998</v>
      </c>
      <c r="E56" s="173">
        <v>53438.057780000003</v>
      </c>
      <c r="F56" s="173">
        <v>531371.95426999999</v>
      </c>
      <c r="G56" s="173">
        <v>489077.52662000002</v>
      </c>
      <c r="H56" s="174">
        <v>108.64779617707963</v>
      </c>
      <c r="I56" s="174">
        <v>107.01468984062579</v>
      </c>
      <c r="J56" s="174">
        <v>85.144166994252515</v>
      </c>
      <c r="K56" s="174">
        <v>126.07068257780544</v>
      </c>
      <c r="L56" s="175"/>
      <c r="M56" s="210"/>
      <c r="N56" s="210"/>
      <c r="O56" s="210"/>
      <c r="P56" s="210"/>
      <c r="Q56" s="210"/>
      <c r="R56" s="209"/>
    </row>
    <row r="57" spans="1:18" x14ac:dyDescent="0.2">
      <c r="A57" s="197" t="s">
        <v>539</v>
      </c>
      <c r="B57" s="173" t="s">
        <v>117</v>
      </c>
      <c r="C57" s="173" t="s">
        <v>117</v>
      </c>
      <c r="D57" s="173">
        <v>2.3300000000000001E-2</v>
      </c>
      <c r="E57" s="173">
        <v>5.3999999999999999E-2</v>
      </c>
      <c r="F57" s="173">
        <v>7.7299999999999994E-2</v>
      </c>
      <c r="G57" s="173">
        <v>2.1999999999999999E-2</v>
      </c>
      <c r="H57" s="174">
        <v>351.36363636363637</v>
      </c>
      <c r="I57" s="174"/>
      <c r="J57" s="174">
        <v>110.95238095238096</v>
      </c>
      <c r="K57" s="174" t="s">
        <v>123</v>
      </c>
      <c r="L57" s="175"/>
      <c r="M57" s="210"/>
      <c r="N57" s="210"/>
      <c r="O57" s="210"/>
      <c r="P57" s="210"/>
      <c r="Q57" s="210"/>
      <c r="R57" s="209"/>
    </row>
    <row r="58" spans="1:18" x14ac:dyDescent="0.2">
      <c r="A58" s="172" t="s">
        <v>540</v>
      </c>
      <c r="B58" s="173" t="s">
        <v>123</v>
      </c>
      <c r="C58" s="173" t="s">
        <v>117</v>
      </c>
      <c r="D58" s="173" t="s">
        <v>117</v>
      </c>
      <c r="E58" s="173" t="s">
        <v>117</v>
      </c>
      <c r="F58" s="173" t="s">
        <v>123</v>
      </c>
      <c r="G58" s="173">
        <v>0.15</v>
      </c>
      <c r="H58" s="174" t="s">
        <v>123</v>
      </c>
      <c r="I58" s="174" t="s">
        <v>123</v>
      </c>
      <c r="J58" s="174"/>
      <c r="K58" s="174"/>
      <c r="L58" s="172"/>
      <c r="M58" s="210"/>
      <c r="N58" s="210"/>
      <c r="O58" s="210"/>
      <c r="P58" s="210"/>
      <c r="Q58" s="210"/>
      <c r="R58" s="209"/>
    </row>
    <row r="59" spans="1:18" ht="25.5" x14ac:dyDescent="0.2">
      <c r="A59" s="172" t="s">
        <v>394</v>
      </c>
      <c r="B59" s="173"/>
      <c r="C59" s="173"/>
      <c r="D59" s="173"/>
      <c r="E59" s="173"/>
      <c r="F59" s="173"/>
      <c r="G59" s="173"/>
      <c r="H59" s="174"/>
      <c r="I59" s="174"/>
      <c r="J59" s="174"/>
      <c r="K59" s="174"/>
      <c r="L59" s="172"/>
      <c r="M59" s="210"/>
      <c r="N59" s="210"/>
      <c r="O59" s="210"/>
      <c r="P59" s="210"/>
      <c r="Q59" s="210"/>
      <c r="R59" s="209"/>
    </row>
    <row r="60" spans="1:18" x14ac:dyDescent="0.2">
      <c r="A60" s="175" t="s">
        <v>541</v>
      </c>
      <c r="B60" s="173">
        <v>508.37936999999999</v>
      </c>
      <c r="C60" s="173">
        <v>354.06846999999999</v>
      </c>
      <c r="D60" s="173" t="s">
        <v>117</v>
      </c>
      <c r="E60" s="173">
        <v>326.51422000000002</v>
      </c>
      <c r="F60" s="173">
        <v>834.89359000000002</v>
      </c>
      <c r="G60" s="173">
        <v>950.21950000000004</v>
      </c>
      <c r="H60" s="174">
        <v>87.863234757863836</v>
      </c>
      <c r="I60" s="174">
        <v>82.686484578239117</v>
      </c>
      <c r="J60" s="174"/>
      <c r="K60" s="174">
        <v>97.353057326825336</v>
      </c>
      <c r="L60" s="172"/>
      <c r="M60" s="210"/>
      <c r="N60" s="210"/>
      <c r="O60" s="210"/>
      <c r="P60" s="210"/>
      <c r="Q60" s="210"/>
      <c r="R60" s="209"/>
    </row>
    <row r="61" spans="1:18" ht="15" x14ac:dyDescent="0.25">
      <c r="A61" s="175" t="s">
        <v>395</v>
      </c>
      <c r="B61" s="173">
        <v>121.09353</v>
      </c>
      <c r="C61" s="173">
        <v>96.45823</v>
      </c>
      <c r="D61" s="173" t="s">
        <v>117</v>
      </c>
      <c r="E61" s="173">
        <v>80.805700000000002</v>
      </c>
      <c r="F61" s="173">
        <v>201.89922999999999</v>
      </c>
      <c r="G61" s="173">
        <v>241.02931000000001</v>
      </c>
      <c r="H61" s="174">
        <v>83.765426702669473</v>
      </c>
      <c r="I61" s="174">
        <v>78.90766794791503</v>
      </c>
      <c r="J61" s="174"/>
      <c r="K61" s="174">
        <v>92.27871230029578</v>
      </c>
      <c r="L61" s="172"/>
      <c r="M61" s="211"/>
      <c r="N61" s="211"/>
      <c r="O61" s="211"/>
      <c r="P61" s="211"/>
      <c r="Q61" s="211"/>
      <c r="R61" s="209"/>
    </row>
    <row r="62" spans="1:18" x14ac:dyDescent="0.2">
      <c r="A62" s="175" t="s">
        <v>542</v>
      </c>
      <c r="B62" s="173">
        <v>91.260499999999993</v>
      </c>
      <c r="C62" s="173">
        <v>40.727499999999999</v>
      </c>
      <c r="D62" s="173" t="s">
        <v>117</v>
      </c>
      <c r="E62" s="173">
        <v>21.8566</v>
      </c>
      <c r="F62" s="173">
        <v>113.11709999999999</v>
      </c>
      <c r="G62" s="173">
        <v>120.3115</v>
      </c>
      <c r="H62" s="174">
        <v>94.020189258715916</v>
      </c>
      <c r="I62" s="174">
        <v>96.204953589744932</v>
      </c>
      <c r="J62" s="174"/>
      <c r="K62" s="174">
        <v>85.877175749479392</v>
      </c>
      <c r="L62" s="175"/>
      <c r="M62" s="210"/>
      <c r="N62" s="210"/>
      <c r="O62" s="210"/>
      <c r="P62" s="210"/>
      <c r="Q62" s="210"/>
      <c r="R62" s="209"/>
    </row>
    <row r="63" spans="1:18" x14ac:dyDescent="0.2">
      <c r="A63" s="175" t="s">
        <v>396</v>
      </c>
      <c r="B63" s="173">
        <v>25.847999999999999</v>
      </c>
      <c r="C63" s="173">
        <v>13.3377</v>
      </c>
      <c r="D63" s="173" t="s">
        <v>117</v>
      </c>
      <c r="E63" s="173">
        <v>7.2794999999999996</v>
      </c>
      <c r="F63" s="173">
        <v>33.127499999999998</v>
      </c>
      <c r="G63" s="173">
        <v>29.368299999999998</v>
      </c>
      <c r="H63" s="174">
        <v>112.80019612984067</v>
      </c>
      <c r="I63" s="174">
        <v>115.39646328233471</v>
      </c>
      <c r="J63" s="174"/>
      <c r="K63" s="174">
        <v>104.45544554455444</v>
      </c>
      <c r="L63" s="175"/>
      <c r="M63" s="210"/>
      <c r="N63" s="210"/>
      <c r="O63" s="210"/>
      <c r="P63" s="210"/>
      <c r="Q63" s="210"/>
      <c r="R63" s="209"/>
    </row>
    <row r="64" spans="1:18" x14ac:dyDescent="0.2">
      <c r="A64" s="175" t="s">
        <v>543</v>
      </c>
      <c r="B64" s="173">
        <v>4.4080000000000004</v>
      </c>
      <c r="C64" s="173" t="s">
        <v>117</v>
      </c>
      <c r="D64" s="173" t="s">
        <v>117</v>
      </c>
      <c r="E64" s="173" t="s">
        <v>117</v>
      </c>
      <c r="F64" s="173">
        <v>4.4080000000000004</v>
      </c>
      <c r="G64" s="173">
        <v>9.1844000000000001</v>
      </c>
      <c r="H64" s="174">
        <v>47.994425329907237</v>
      </c>
      <c r="I64" s="174">
        <v>430.30066380320181</v>
      </c>
      <c r="J64" s="174"/>
      <c r="K64" s="174"/>
      <c r="L64" s="175"/>
      <c r="M64" s="210"/>
      <c r="N64" s="210"/>
      <c r="O64" s="210"/>
      <c r="P64" s="210"/>
      <c r="Q64" s="210"/>
      <c r="R64" s="209"/>
    </row>
    <row r="65" spans="1:18" x14ac:dyDescent="0.2">
      <c r="A65" s="175" t="s">
        <v>544</v>
      </c>
      <c r="B65" s="173">
        <v>2.0354999999999999</v>
      </c>
      <c r="C65" s="173">
        <v>2.032</v>
      </c>
      <c r="D65" s="173" t="s">
        <v>117</v>
      </c>
      <c r="E65" s="173">
        <v>3.0514000000000001</v>
      </c>
      <c r="F65" s="173">
        <v>5.0869</v>
      </c>
      <c r="G65" s="173">
        <v>0.31560000000000005</v>
      </c>
      <c r="H65" s="174" t="s">
        <v>123</v>
      </c>
      <c r="I65" s="174" t="s">
        <v>123</v>
      </c>
      <c r="J65" s="174"/>
      <c r="K65" s="174" t="s">
        <v>123</v>
      </c>
      <c r="L65" s="175"/>
      <c r="M65" s="210"/>
      <c r="N65" s="210"/>
      <c r="O65" s="210"/>
      <c r="P65" s="210"/>
      <c r="Q65" s="210"/>
      <c r="R65" s="209"/>
    </row>
    <row r="66" spans="1:18" x14ac:dyDescent="0.2">
      <c r="A66" s="172" t="s">
        <v>545</v>
      </c>
      <c r="B66" s="173"/>
      <c r="C66" s="173"/>
      <c r="D66" s="173"/>
      <c r="E66" s="173"/>
      <c r="F66" s="173"/>
      <c r="G66" s="173"/>
      <c r="H66" s="174"/>
      <c r="I66" s="174"/>
      <c r="J66" s="174"/>
      <c r="K66" s="174"/>
      <c r="L66" s="175"/>
      <c r="M66" s="210"/>
      <c r="N66" s="210"/>
      <c r="O66" s="210"/>
      <c r="P66" s="210"/>
      <c r="Q66" s="210"/>
      <c r="R66" s="209"/>
    </row>
    <row r="67" spans="1:18" x14ac:dyDescent="0.2">
      <c r="A67" s="175" t="s">
        <v>546</v>
      </c>
      <c r="B67" s="173">
        <v>350.99092999999999</v>
      </c>
      <c r="C67" s="173">
        <v>292.14328999999998</v>
      </c>
      <c r="D67" s="173">
        <v>2.2937799999999999</v>
      </c>
      <c r="E67" s="173">
        <v>434.95925</v>
      </c>
      <c r="F67" s="173">
        <v>788.24396000000002</v>
      </c>
      <c r="G67" s="173">
        <v>957.65089999999998</v>
      </c>
      <c r="H67" s="174">
        <v>82.310157072895777</v>
      </c>
      <c r="I67" s="174">
        <v>78.676649220621528</v>
      </c>
      <c r="J67" s="174">
        <v>92.564658216405761</v>
      </c>
      <c r="K67" s="174">
        <v>85.444523167722465</v>
      </c>
      <c r="L67" s="175"/>
      <c r="M67" s="210"/>
      <c r="N67" s="210"/>
      <c r="O67" s="210"/>
      <c r="P67" s="210"/>
      <c r="Q67" s="210"/>
      <c r="R67" s="209"/>
    </row>
    <row r="68" spans="1:18" ht="15" x14ac:dyDescent="0.25">
      <c r="A68" s="176" t="s">
        <v>547</v>
      </c>
      <c r="B68" s="173">
        <v>312.71075000000002</v>
      </c>
      <c r="C68" s="173">
        <v>255.36465000000001</v>
      </c>
      <c r="D68" s="173">
        <v>2.2917800000000002</v>
      </c>
      <c r="E68" s="173">
        <v>414.58739000000003</v>
      </c>
      <c r="F68" s="173">
        <v>729.58992000000001</v>
      </c>
      <c r="G68" s="173">
        <v>902.64141000000006</v>
      </c>
      <c r="H68" s="174">
        <v>80.828323619675274</v>
      </c>
      <c r="I68" s="174">
        <v>74.270696099366845</v>
      </c>
      <c r="J68" s="174">
        <v>92.577347073152012</v>
      </c>
      <c r="K68" s="174">
        <v>86.530294309209921</v>
      </c>
      <c r="L68" s="172"/>
      <c r="M68" s="211"/>
      <c r="N68" s="211"/>
      <c r="O68" s="211"/>
      <c r="P68" s="211"/>
      <c r="Q68" s="211"/>
      <c r="R68" s="209"/>
    </row>
    <row r="69" spans="1:18" x14ac:dyDescent="0.2">
      <c r="A69" s="175" t="s">
        <v>548</v>
      </c>
      <c r="B69" s="173">
        <v>1.73E-3</v>
      </c>
      <c r="C69" s="173" t="s">
        <v>117</v>
      </c>
      <c r="D69" s="173" t="s">
        <v>117</v>
      </c>
      <c r="E69" s="173">
        <v>0.02</v>
      </c>
      <c r="F69" s="173">
        <v>2.1729999999999999E-2</v>
      </c>
      <c r="G69" s="173">
        <v>3.68831</v>
      </c>
      <c r="H69" s="174">
        <v>0.58915872038955508</v>
      </c>
      <c r="I69" s="174">
        <v>4.6904951048040974E-2</v>
      </c>
      <c r="J69" s="174"/>
      <c r="K69" s="174"/>
      <c r="L69" s="175"/>
      <c r="M69" s="210"/>
      <c r="N69" s="210"/>
      <c r="O69" s="210"/>
      <c r="P69" s="210"/>
      <c r="Q69" s="210"/>
      <c r="R69" s="209"/>
    </row>
    <row r="70" spans="1:18" ht="51" x14ac:dyDescent="0.2">
      <c r="A70" s="172" t="s">
        <v>549</v>
      </c>
      <c r="B70" s="173"/>
      <c r="C70" s="173"/>
      <c r="D70" s="173"/>
      <c r="E70" s="173"/>
      <c r="F70" s="173"/>
      <c r="G70" s="173"/>
      <c r="H70" s="174"/>
      <c r="I70" s="174"/>
      <c r="J70" s="174"/>
      <c r="K70" s="174"/>
      <c r="L70" s="176"/>
      <c r="M70" s="210"/>
      <c r="N70" s="210"/>
      <c r="O70" s="210"/>
      <c r="P70" s="210"/>
      <c r="Q70" s="210"/>
      <c r="R70" s="209"/>
    </row>
    <row r="71" spans="1:18" ht="25.5" x14ac:dyDescent="0.2">
      <c r="A71" s="175" t="s">
        <v>550</v>
      </c>
      <c r="B71" s="173">
        <v>21.91159</v>
      </c>
      <c r="C71" s="173">
        <v>21.688939999999999</v>
      </c>
      <c r="D71" s="173"/>
      <c r="E71" s="173">
        <v>2.29894</v>
      </c>
      <c r="F71" s="173">
        <v>24.210529999999999</v>
      </c>
      <c r="G71" s="173">
        <v>25.522880000000001</v>
      </c>
      <c r="H71" s="174">
        <v>94.858142968191672</v>
      </c>
      <c r="I71" s="174">
        <v>226.97067411924468</v>
      </c>
      <c r="J71" s="174"/>
      <c r="K71" s="174">
        <v>14.487032853465415</v>
      </c>
      <c r="L71" s="175"/>
      <c r="M71" s="210"/>
      <c r="N71" s="210"/>
      <c r="O71" s="210"/>
      <c r="P71" s="210"/>
      <c r="Q71" s="210"/>
      <c r="R71" s="209"/>
    </row>
    <row r="72" spans="1:18" ht="15" x14ac:dyDescent="0.25">
      <c r="A72" s="175" t="s">
        <v>551</v>
      </c>
      <c r="B72" s="173">
        <v>36.315170000000002</v>
      </c>
      <c r="C72" s="173">
        <v>30.162320000000001</v>
      </c>
      <c r="D72" s="173">
        <v>0.39606000000000002</v>
      </c>
      <c r="E72" s="173">
        <v>27.149290000000001</v>
      </c>
      <c r="F72" s="173">
        <v>63.860520000000001</v>
      </c>
      <c r="G72" s="173">
        <v>79.09348</v>
      </c>
      <c r="H72" s="174">
        <v>80.740561674615904</v>
      </c>
      <c r="I72" s="174">
        <v>75.909763227028819</v>
      </c>
      <c r="J72" s="174">
        <v>34.461276092196059</v>
      </c>
      <c r="K72" s="174">
        <v>90.184183174014848</v>
      </c>
      <c r="L72" s="172"/>
      <c r="M72" s="211"/>
      <c r="N72" s="211"/>
      <c r="O72" s="211"/>
      <c r="P72" s="211"/>
      <c r="Q72" s="211"/>
      <c r="R72" s="209"/>
    </row>
    <row r="73" spans="1:18" ht="25.5" x14ac:dyDescent="0.2">
      <c r="A73" s="172" t="s">
        <v>552</v>
      </c>
      <c r="B73" s="173"/>
      <c r="C73" s="173"/>
      <c r="D73" s="173"/>
      <c r="E73" s="173"/>
      <c r="F73" s="173"/>
      <c r="G73" s="173"/>
      <c r="H73" s="174"/>
      <c r="I73" s="174"/>
      <c r="J73" s="174"/>
      <c r="K73" s="174"/>
      <c r="L73" s="175"/>
      <c r="M73" s="210"/>
      <c r="N73" s="210"/>
      <c r="O73" s="210"/>
      <c r="P73" s="210"/>
      <c r="Q73" s="210"/>
      <c r="R73" s="209"/>
    </row>
    <row r="74" spans="1:18" x14ac:dyDescent="0.2">
      <c r="A74" s="175" t="s">
        <v>553</v>
      </c>
      <c r="B74" s="173">
        <v>1.93021</v>
      </c>
      <c r="C74" s="18">
        <v>0.92600000000000005</v>
      </c>
      <c r="D74" s="173" t="s">
        <v>117</v>
      </c>
      <c r="E74" s="173">
        <v>0.13111999999999999</v>
      </c>
      <c r="F74" s="173">
        <v>2.0613299999999999</v>
      </c>
      <c r="G74" s="173">
        <v>0.28782000000000002</v>
      </c>
      <c r="H74" s="174">
        <v>716.1872003335418</v>
      </c>
      <c r="I74" s="174">
        <v>670.63094989924252</v>
      </c>
      <c r="J74" s="174"/>
      <c r="K74" s="174"/>
      <c r="L74" s="175"/>
      <c r="M74" s="210"/>
      <c r="N74" s="210"/>
      <c r="O74" s="210"/>
      <c r="P74" s="210"/>
      <c r="Q74" s="210"/>
      <c r="R74" s="209"/>
    </row>
    <row r="75" spans="1:18" ht="15" x14ac:dyDescent="0.25">
      <c r="A75" s="175" t="s">
        <v>554</v>
      </c>
      <c r="B75" s="173">
        <v>1.7254100000000001</v>
      </c>
      <c r="C75" s="173">
        <v>0.26200000000000001</v>
      </c>
      <c r="D75" s="173" t="s">
        <v>117</v>
      </c>
      <c r="E75" s="173" t="s">
        <v>117</v>
      </c>
      <c r="F75" s="173">
        <v>1.7254100000000001</v>
      </c>
      <c r="G75" s="173">
        <v>0.81020000000000003</v>
      </c>
      <c r="H75" s="174">
        <v>212.96099728462107</v>
      </c>
      <c r="I75" s="174"/>
      <c r="J75" s="174"/>
      <c r="K75" s="174">
        <v>212.96099728462107</v>
      </c>
      <c r="L75" s="172"/>
      <c r="M75" s="211"/>
      <c r="N75" s="211"/>
      <c r="O75" s="211"/>
      <c r="P75" s="211"/>
      <c r="Q75" s="211"/>
      <c r="R75" s="209"/>
    </row>
    <row r="76" spans="1:18" x14ac:dyDescent="0.2">
      <c r="A76" s="172" t="s">
        <v>555</v>
      </c>
      <c r="B76" s="173">
        <v>125.33217999999999</v>
      </c>
      <c r="C76" s="173"/>
      <c r="D76" s="173"/>
      <c r="E76" s="173"/>
      <c r="F76" s="173"/>
      <c r="G76" s="173"/>
      <c r="H76" s="174"/>
      <c r="I76" s="174">
        <v>57.59424040041845</v>
      </c>
      <c r="J76" s="174"/>
      <c r="K76" s="174"/>
      <c r="L76" s="175"/>
      <c r="M76" s="210"/>
      <c r="N76" s="210"/>
      <c r="O76" s="210"/>
      <c r="P76" s="210"/>
      <c r="Q76" s="210"/>
      <c r="R76" s="209"/>
    </row>
    <row r="77" spans="1:18" x14ac:dyDescent="0.2">
      <c r="A77" s="172" t="s">
        <v>556</v>
      </c>
      <c r="B77" s="173">
        <v>123.01161999999999</v>
      </c>
      <c r="C77" s="173"/>
      <c r="D77" s="173"/>
      <c r="E77" s="173"/>
      <c r="F77" s="173"/>
      <c r="G77" s="173"/>
      <c r="H77" s="174"/>
      <c r="I77" s="174">
        <v>70.080019834760094</v>
      </c>
      <c r="J77" s="174"/>
      <c r="K77" s="174"/>
      <c r="L77" s="175"/>
      <c r="M77" s="210"/>
      <c r="N77" s="210"/>
      <c r="O77" s="210"/>
      <c r="P77" s="210"/>
      <c r="Q77" s="210"/>
      <c r="R77" s="209"/>
    </row>
    <row r="78" spans="1:18" x14ac:dyDescent="0.2">
      <c r="A78" s="175" t="s">
        <v>557</v>
      </c>
      <c r="B78" s="173">
        <v>15.879300000000001</v>
      </c>
      <c r="C78" s="173"/>
      <c r="D78" s="173"/>
      <c r="E78" s="173"/>
      <c r="F78" s="173"/>
      <c r="G78" s="173"/>
      <c r="H78" s="174"/>
      <c r="I78" s="174">
        <v>62.919066189179183</v>
      </c>
      <c r="J78" s="174"/>
      <c r="K78" s="174"/>
      <c r="L78" s="172"/>
      <c r="M78" s="210"/>
      <c r="N78" s="210"/>
      <c r="O78" s="210"/>
      <c r="P78" s="210"/>
      <c r="Q78" s="210"/>
      <c r="R78" s="209"/>
    </row>
    <row r="79" spans="1:18" x14ac:dyDescent="0.2">
      <c r="A79" s="175" t="s">
        <v>558</v>
      </c>
      <c r="B79" s="173">
        <v>37.400579999999998</v>
      </c>
      <c r="C79" s="173"/>
      <c r="D79" s="173"/>
      <c r="E79" s="173"/>
      <c r="F79" s="173"/>
      <c r="G79" s="173"/>
      <c r="H79" s="174"/>
      <c r="I79" s="174">
        <v>105.93405622292032</v>
      </c>
      <c r="J79" s="174"/>
      <c r="K79" s="174"/>
      <c r="L79" s="172"/>
      <c r="M79" s="210"/>
      <c r="N79" s="210"/>
      <c r="O79" s="210"/>
      <c r="P79" s="210"/>
      <c r="Q79" s="210"/>
      <c r="R79" s="209"/>
    </row>
    <row r="80" spans="1:18" x14ac:dyDescent="0.2">
      <c r="A80" s="175" t="s">
        <v>559</v>
      </c>
      <c r="B80" s="173">
        <v>15.82235</v>
      </c>
      <c r="C80" s="173"/>
      <c r="D80" s="173"/>
      <c r="E80" s="173"/>
      <c r="F80" s="173"/>
      <c r="G80" s="173"/>
      <c r="H80" s="174"/>
      <c r="I80" s="174">
        <v>43.179616353419888</v>
      </c>
      <c r="J80" s="174"/>
      <c r="K80" s="174"/>
      <c r="L80" s="175"/>
      <c r="M80" s="210"/>
      <c r="N80" s="210"/>
      <c r="O80" s="210"/>
      <c r="P80" s="210"/>
      <c r="Q80" s="210"/>
      <c r="R80" s="209"/>
    </row>
    <row r="81" spans="1:18" x14ac:dyDescent="0.2">
      <c r="A81" s="175" t="s">
        <v>560</v>
      </c>
      <c r="B81" s="173">
        <v>35.64546</v>
      </c>
      <c r="C81" s="173"/>
      <c r="D81" s="173"/>
      <c r="E81" s="173"/>
      <c r="F81" s="173"/>
      <c r="G81" s="173"/>
      <c r="H81" s="174"/>
      <c r="I81" s="174">
        <v>67.3843653276233</v>
      </c>
      <c r="J81" s="174"/>
      <c r="K81" s="174"/>
      <c r="L81" s="175"/>
      <c r="M81" s="210"/>
      <c r="N81" s="210"/>
      <c r="O81" s="210"/>
      <c r="P81" s="210"/>
      <c r="Q81" s="210"/>
      <c r="R81" s="209"/>
    </row>
    <row r="82" spans="1:18" x14ac:dyDescent="0.2">
      <c r="A82" s="176" t="s">
        <v>561</v>
      </c>
      <c r="B82" s="173">
        <v>33.28163</v>
      </c>
      <c r="C82" s="173"/>
      <c r="D82" s="173"/>
      <c r="E82" s="173"/>
      <c r="F82" s="173"/>
      <c r="G82" s="173"/>
      <c r="H82" s="174"/>
      <c r="I82" s="174">
        <v>69.127890927844859</v>
      </c>
      <c r="J82" s="174"/>
      <c r="K82" s="174"/>
      <c r="L82" s="175"/>
      <c r="M82" s="210"/>
      <c r="N82" s="210"/>
      <c r="O82" s="210"/>
      <c r="P82" s="210"/>
      <c r="Q82" s="210"/>
      <c r="R82" s="209"/>
    </row>
    <row r="83" spans="1:18" x14ac:dyDescent="0.2">
      <c r="A83" s="169" t="s">
        <v>173</v>
      </c>
      <c r="B83" s="171">
        <v>52256.551746500001</v>
      </c>
      <c r="C83" s="171">
        <v>20397.547816499999</v>
      </c>
      <c r="D83" s="171">
        <v>116160.84383899999</v>
      </c>
      <c r="E83" s="171">
        <v>33992.16893</v>
      </c>
      <c r="F83" s="171">
        <v>202409.56451550001</v>
      </c>
      <c r="G83" s="171">
        <v>188432.25946999999</v>
      </c>
      <c r="H83" s="178">
        <v>107.41768160335907</v>
      </c>
      <c r="I83" s="178">
        <v>120.54301592265497</v>
      </c>
      <c r="J83" s="178">
        <v>100.33195391589035</v>
      </c>
      <c r="K83" s="178">
        <v>115.99529427665745</v>
      </c>
      <c r="L83" s="175"/>
      <c r="M83" s="210"/>
      <c r="N83" s="210"/>
      <c r="O83" s="210"/>
      <c r="P83" s="210"/>
      <c r="Q83" s="210"/>
      <c r="R83" s="209"/>
    </row>
    <row r="84" spans="1:18" ht="25.5" x14ac:dyDescent="0.2">
      <c r="A84" s="179" t="s">
        <v>397</v>
      </c>
      <c r="B84" s="173"/>
      <c r="C84" s="173"/>
      <c r="D84" s="173"/>
      <c r="E84" s="173"/>
      <c r="F84" s="173"/>
      <c r="G84" s="173"/>
      <c r="H84" s="174"/>
      <c r="I84" s="174"/>
      <c r="J84" s="174"/>
      <c r="K84" s="174"/>
      <c r="L84" s="176"/>
      <c r="M84" s="210"/>
      <c r="N84" s="210"/>
      <c r="O84" s="210"/>
      <c r="P84" s="210"/>
      <c r="Q84" s="210"/>
      <c r="R84" s="209"/>
    </row>
    <row r="85" spans="1:18" x14ac:dyDescent="0.2">
      <c r="A85" s="180" t="s">
        <v>562</v>
      </c>
      <c r="B85" s="171">
        <v>42196.411889199997</v>
      </c>
      <c r="C85" s="171">
        <v>14402.3630892</v>
      </c>
      <c r="D85" s="171">
        <v>63196.525158999997</v>
      </c>
      <c r="E85" s="171">
        <v>33046.376799999998</v>
      </c>
      <c r="F85" s="171">
        <v>138439.31384819999</v>
      </c>
      <c r="G85" s="171">
        <v>136137.637831</v>
      </c>
      <c r="H85" s="178">
        <v>101.69069777753693</v>
      </c>
      <c r="I85" s="178">
        <v>99.466866941812455</v>
      </c>
      <c r="J85" s="178">
        <v>99.724662990611364</v>
      </c>
      <c r="K85" s="178">
        <v>108.90563001855296</v>
      </c>
      <c r="L85" s="169"/>
      <c r="M85" s="208"/>
      <c r="N85" s="208"/>
      <c r="O85" s="208"/>
      <c r="P85" s="208"/>
      <c r="Q85" s="208"/>
      <c r="R85" s="209"/>
    </row>
    <row r="86" spans="1:18" x14ac:dyDescent="0.2">
      <c r="A86" s="172" t="s">
        <v>389</v>
      </c>
      <c r="B86" s="173"/>
      <c r="C86" s="173"/>
      <c r="D86" s="173"/>
      <c r="E86" s="173"/>
      <c r="F86" s="173"/>
      <c r="G86" s="173"/>
      <c r="H86" s="174"/>
      <c r="I86" s="174"/>
      <c r="J86" s="174"/>
      <c r="K86" s="174"/>
      <c r="L86" s="179"/>
      <c r="M86" s="208"/>
      <c r="N86" s="208"/>
      <c r="O86" s="208"/>
      <c r="P86" s="208"/>
      <c r="Q86" s="208"/>
      <c r="R86" s="209"/>
    </row>
    <row r="87" spans="1:18" x14ac:dyDescent="0.2">
      <c r="A87" s="172" t="s">
        <v>399</v>
      </c>
      <c r="B87" s="173">
        <v>8896.6496100000004</v>
      </c>
      <c r="C87" s="173">
        <v>1342.7205200000001</v>
      </c>
      <c r="D87" s="173">
        <v>6815.1631916699998</v>
      </c>
      <c r="E87" s="173">
        <v>803.63615000000004</v>
      </c>
      <c r="F87" s="173">
        <v>16515.448951670001</v>
      </c>
      <c r="G87" s="173">
        <v>16359.031261</v>
      </c>
      <c r="H87" s="174">
        <v>100.95615497136987</v>
      </c>
      <c r="I87" s="174">
        <v>97.862755911878281</v>
      </c>
      <c r="J87" s="174">
        <v>105.86776386958769</v>
      </c>
      <c r="K87" s="174">
        <v>96.747171957930718</v>
      </c>
      <c r="L87" s="180"/>
      <c r="M87" s="208"/>
      <c r="N87" s="208"/>
      <c r="O87" s="208"/>
      <c r="P87" s="208"/>
      <c r="Q87" s="208"/>
      <c r="R87" s="209"/>
    </row>
    <row r="88" spans="1:18" ht="15" x14ac:dyDescent="0.25">
      <c r="A88" s="172" t="s">
        <v>400</v>
      </c>
      <c r="B88" s="173">
        <v>13019.89039</v>
      </c>
      <c r="C88" s="173">
        <v>2590.5358999999999</v>
      </c>
      <c r="D88" s="173">
        <v>14535.73976</v>
      </c>
      <c r="E88" s="173">
        <v>4955.9314199999999</v>
      </c>
      <c r="F88" s="173">
        <v>32511.561570000002</v>
      </c>
      <c r="G88" s="173">
        <v>32514.416450000001</v>
      </c>
      <c r="H88" s="174">
        <v>99.991219648661428</v>
      </c>
      <c r="I88" s="174">
        <v>96.951254059838163</v>
      </c>
      <c r="J88" s="174">
        <v>97.237736833517857</v>
      </c>
      <c r="K88" s="174">
        <v>119.8115376147399</v>
      </c>
      <c r="L88" s="172"/>
      <c r="M88" s="211"/>
      <c r="N88" s="211"/>
      <c r="O88" s="211"/>
      <c r="P88" s="211"/>
      <c r="Q88" s="211"/>
      <c r="R88" s="209"/>
    </row>
    <row r="89" spans="1:18" x14ac:dyDescent="0.2">
      <c r="A89" s="172" t="s">
        <v>563</v>
      </c>
      <c r="B89" s="173">
        <v>26330.9518192</v>
      </c>
      <c r="C89" s="173">
        <v>12308.376879199999</v>
      </c>
      <c r="D89" s="173">
        <v>57224.107723929999</v>
      </c>
      <c r="E89" s="173">
        <v>32557.369279999999</v>
      </c>
      <c r="F89" s="173">
        <v>116112.42882313</v>
      </c>
      <c r="G89" s="173">
        <v>113613.0399</v>
      </c>
      <c r="H89" s="174">
        <v>102.19991378219429</v>
      </c>
      <c r="I89" s="174">
        <v>99.198477992755713</v>
      </c>
      <c r="J89" s="174">
        <v>99.953291686132346</v>
      </c>
      <c r="K89" s="174">
        <v>109.18518628830402</v>
      </c>
      <c r="L89" s="172"/>
      <c r="M89" s="210"/>
      <c r="N89" s="210"/>
      <c r="O89" s="210"/>
      <c r="P89" s="210"/>
      <c r="Q89" s="210"/>
      <c r="R89" s="209"/>
    </row>
    <row r="90" spans="1:18" x14ac:dyDescent="0.2">
      <c r="A90" s="175" t="s">
        <v>399</v>
      </c>
      <c r="B90" s="173">
        <v>455.03586999999999</v>
      </c>
      <c r="C90" s="173">
        <v>303.63238999999999</v>
      </c>
      <c r="D90" s="173">
        <v>5000.5486152599997</v>
      </c>
      <c r="E90" s="173">
        <v>539.42501000000004</v>
      </c>
      <c r="F90" s="173">
        <v>5995.0094952600002</v>
      </c>
      <c r="G90" s="173">
        <v>5548.1009400000003</v>
      </c>
      <c r="H90" s="174">
        <v>108.05516266003625</v>
      </c>
      <c r="I90" s="174">
        <v>105.22324960065144</v>
      </c>
      <c r="J90" s="174">
        <v>109.34628904596275</v>
      </c>
      <c r="K90" s="174">
        <v>99.429094435380804</v>
      </c>
      <c r="L90" s="172"/>
      <c r="M90" s="210"/>
      <c r="N90" s="210"/>
      <c r="O90" s="210"/>
      <c r="P90" s="210"/>
      <c r="Q90" s="210"/>
      <c r="R90" s="209"/>
    </row>
    <row r="91" spans="1:18" x14ac:dyDescent="0.2">
      <c r="A91" s="175" t="s">
        <v>400</v>
      </c>
      <c r="B91" s="173">
        <v>5936.8375800000003</v>
      </c>
      <c r="C91" s="173">
        <v>1604.4590499999999</v>
      </c>
      <c r="D91" s="173">
        <v>10976.807339999999</v>
      </c>
      <c r="E91" s="173">
        <v>4797.1126199999999</v>
      </c>
      <c r="F91" s="173">
        <v>21710.757539999999</v>
      </c>
      <c r="G91" s="173">
        <v>21824.620559999999</v>
      </c>
      <c r="H91" s="174">
        <v>99.478281788739608</v>
      </c>
      <c r="I91" s="174">
        <v>90.338789039571239</v>
      </c>
      <c r="J91" s="174">
        <v>97.124977303705577</v>
      </c>
      <c r="K91" s="174">
        <v>121.41091785167217</v>
      </c>
      <c r="L91" s="172"/>
      <c r="M91" s="210"/>
      <c r="N91" s="210"/>
      <c r="O91" s="210"/>
      <c r="P91" s="210"/>
      <c r="Q91" s="210"/>
      <c r="R91" s="209"/>
    </row>
    <row r="92" spans="1:18" x14ac:dyDescent="0.2">
      <c r="A92" s="175" t="s">
        <v>401</v>
      </c>
      <c r="B92" s="173">
        <v>4154.2216621999996</v>
      </c>
      <c r="C92" s="173">
        <v>2072.1441122000001</v>
      </c>
      <c r="D92" s="173">
        <v>12587.3317857</v>
      </c>
      <c r="E92" s="173">
        <v>5097.0388499999999</v>
      </c>
      <c r="F92" s="173">
        <v>21838.592297899999</v>
      </c>
      <c r="G92" s="173">
        <v>23250.319930000001</v>
      </c>
      <c r="H92" s="174">
        <v>93.928136746718721</v>
      </c>
      <c r="I92" s="174">
        <v>93.704141140464571</v>
      </c>
      <c r="J92" s="174">
        <v>91.750398384278057</v>
      </c>
      <c r="K92" s="174">
        <v>99.983531384350002</v>
      </c>
      <c r="L92" s="175"/>
      <c r="M92" s="210"/>
      <c r="N92" s="210"/>
      <c r="O92" s="210"/>
      <c r="P92" s="210"/>
      <c r="Q92" s="210"/>
      <c r="R92" s="209"/>
    </row>
    <row r="93" spans="1:18" x14ac:dyDescent="0.2">
      <c r="A93" s="175" t="s">
        <v>564</v>
      </c>
      <c r="B93" s="173">
        <v>14.62229</v>
      </c>
      <c r="C93" s="173">
        <v>10.502800000000001</v>
      </c>
      <c r="D93" s="173">
        <v>206.53774999999999</v>
      </c>
      <c r="E93" s="173">
        <v>21.257930000000002</v>
      </c>
      <c r="F93" s="173">
        <v>242.41797</v>
      </c>
      <c r="G93" s="173">
        <v>221.48065</v>
      </c>
      <c r="H93" s="174">
        <v>109.45334050626995</v>
      </c>
      <c r="I93" s="174">
        <v>268.10999222566119</v>
      </c>
      <c r="J93" s="174">
        <v>102.7737572855888</v>
      </c>
      <c r="K93" s="174">
        <v>141.12399009513189</v>
      </c>
      <c r="L93" s="175"/>
      <c r="M93" s="210"/>
      <c r="N93" s="210"/>
      <c r="O93" s="210"/>
      <c r="P93" s="210"/>
      <c r="Q93" s="210"/>
      <c r="R93" s="209"/>
    </row>
    <row r="94" spans="1:18" x14ac:dyDescent="0.2">
      <c r="A94" s="175" t="s">
        <v>402</v>
      </c>
      <c r="B94" s="173">
        <v>4762.8068160000003</v>
      </c>
      <c r="C94" s="173">
        <v>2310.3738659999999</v>
      </c>
      <c r="D94" s="173">
        <v>4842.2470241999999</v>
      </c>
      <c r="E94" s="173">
        <v>4063.04475</v>
      </c>
      <c r="F94" s="173">
        <v>13668.098590199999</v>
      </c>
      <c r="G94" s="173">
        <v>13635.08808</v>
      </c>
      <c r="H94" s="174">
        <v>100.24209972100158</v>
      </c>
      <c r="I94" s="174">
        <v>101.1134446366692</v>
      </c>
      <c r="J94" s="174">
        <v>100.69599580798294</v>
      </c>
      <c r="K94" s="174">
        <v>98.714619343880429</v>
      </c>
      <c r="L94" s="175"/>
      <c r="M94" s="210"/>
      <c r="N94" s="210"/>
      <c r="O94" s="210"/>
      <c r="P94" s="210"/>
      <c r="Q94" s="210"/>
      <c r="R94" s="209"/>
    </row>
    <row r="95" spans="1:18" x14ac:dyDescent="0.2">
      <c r="A95" s="175" t="s">
        <v>403</v>
      </c>
      <c r="B95" s="173">
        <v>2445.9753610399998</v>
      </c>
      <c r="C95" s="173">
        <v>848.54247104000001</v>
      </c>
      <c r="D95" s="173">
        <v>3454.2635360999998</v>
      </c>
      <c r="E95" s="173">
        <v>1529.5650499999999</v>
      </c>
      <c r="F95" s="173">
        <v>7429.8039471399998</v>
      </c>
      <c r="G95" s="173">
        <v>7731.53359</v>
      </c>
      <c r="H95" s="174">
        <v>96.097415353012778</v>
      </c>
      <c r="I95" s="174">
        <v>94.767122987229286</v>
      </c>
      <c r="J95" s="174">
        <v>101.1425864516841</v>
      </c>
      <c r="K95" s="174">
        <v>88.146452245522241</v>
      </c>
      <c r="L95" s="175"/>
      <c r="M95" s="210"/>
      <c r="N95" s="210"/>
      <c r="O95" s="210"/>
      <c r="P95" s="210"/>
      <c r="Q95" s="210"/>
      <c r="R95" s="209"/>
    </row>
    <row r="96" spans="1:18" x14ac:dyDescent="0.2">
      <c r="A96" s="175" t="s">
        <v>404</v>
      </c>
      <c r="B96" s="173">
        <v>3406.10392</v>
      </c>
      <c r="C96" s="173">
        <v>2462.6605</v>
      </c>
      <c r="D96" s="173">
        <v>5228.9378726000004</v>
      </c>
      <c r="E96" s="173">
        <v>9165.7895499999995</v>
      </c>
      <c r="F96" s="173">
        <v>17800.831342599999</v>
      </c>
      <c r="G96" s="173">
        <v>16015.02853</v>
      </c>
      <c r="H96" s="174">
        <v>111.15079382627862</v>
      </c>
      <c r="I96" s="174">
        <v>105.25466621633302</v>
      </c>
      <c r="J96" s="174">
        <v>105.02845400247809</v>
      </c>
      <c r="K96" s="174">
        <v>117.50444200000705</v>
      </c>
      <c r="L96" s="175"/>
      <c r="M96" s="210"/>
      <c r="N96" s="210"/>
      <c r="O96" s="210"/>
      <c r="P96" s="210"/>
      <c r="Q96" s="210"/>
      <c r="R96" s="209"/>
    </row>
    <row r="97" spans="1:18" x14ac:dyDescent="0.2">
      <c r="A97" s="175" t="s">
        <v>565</v>
      </c>
      <c r="B97" s="173">
        <v>13.038320000000001</v>
      </c>
      <c r="C97" s="173">
        <v>8.5828900000000008</v>
      </c>
      <c r="D97" s="173">
        <v>1668.58700187</v>
      </c>
      <c r="E97" s="173">
        <v>39.002000000000002</v>
      </c>
      <c r="F97" s="173">
        <v>1720.6273218700001</v>
      </c>
      <c r="G97" s="173">
        <v>1480.42381</v>
      </c>
      <c r="H97" s="174">
        <v>116.22532076608523</v>
      </c>
      <c r="I97" s="174">
        <v>71.337426280176629</v>
      </c>
      <c r="J97" s="174">
        <v>116.74874326338551</v>
      </c>
      <c r="K97" s="174">
        <v>118.4215640075203</v>
      </c>
      <c r="L97" s="175"/>
      <c r="M97" s="210"/>
      <c r="N97" s="210"/>
      <c r="O97" s="210"/>
      <c r="P97" s="210"/>
      <c r="Q97" s="210"/>
      <c r="R97" s="209"/>
    </row>
    <row r="98" spans="1:18" x14ac:dyDescent="0.2">
      <c r="A98" s="175" t="s">
        <v>566</v>
      </c>
      <c r="B98" s="173">
        <v>958.48761999999999</v>
      </c>
      <c r="C98" s="173">
        <v>368.14303999999998</v>
      </c>
      <c r="D98" s="173">
        <v>143.962794</v>
      </c>
      <c r="E98" s="173">
        <v>213.52587</v>
      </c>
      <c r="F98" s="173">
        <v>1315.9762840000001</v>
      </c>
      <c r="G98" s="173">
        <v>1239.2568100000001</v>
      </c>
      <c r="H98" s="174">
        <v>106.19076476973324</v>
      </c>
      <c r="I98" s="174">
        <v>105.21154357547407</v>
      </c>
      <c r="J98" s="174">
        <v>97.209333292368811</v>
      </c>
      <c r="K98" s="174">
        <v>118.52590840073134</v>
      </c>
      <c r="L98" s="175"/>
      <c r="M98" s="210"/>
      <c r="N98" s="210"/>
      <c r="O98" s="210"/>
      <c r="P98" s="210"/>
      <c r="Q98" s="210"/>
      <c r="R98" s="209"/>
    </row>
    <row r="99" spans="1:18" x14ac:dyDescent="0.2">
      <c r="A99" s="175" t="s">
        <v>567</v>
      </c>
      <c r="B99" s="173">
        <v>197.01907499999999</v>
      </c>
      <c r="C99" s="173">
        <v>181.02257499999999</v>
      </c>
      <c r="D99" s="173">
        <v>5000.6157545400001</v>
      </c>
      <c r="E99" s="173">
        <v>965.55035999999996</v>
      </c>
      <c r="F99" s="173">
        <v>6163.1851895399996</v>
      </c>
      <c r="G99" s="173">
        <v>5784.8591100000003</v>
      </c>
      <c r="H99" s="174">
        <v>106.53993593181907</v>
      </c>
      <c r="I99" s="174">
        <v>46.154714647054988</v>
      </c>
      <c r="J99" s="174">
        <v>107.50238787233796</v>
      </c>
      <c r="K99" s="174">
        <v>136.69376228463148</v>
      </c>
      <c r="L99" s="175"/>
      <c r="M99" s="210"/>
      <c r="N99" s="210"/>
      <c r="O99" s="210"/>
      <c r="P99" s="210"/>
      <c r="Q99" s="210"/>
      <c r="R99" s="209"/>
    </row>
    <row r="100" spans="1:18" x14ac:dyDescent="0.2">
      <c r="A100" s="175" t="s">
        <v>568</v>
      </c>
      <c r="B100" s="173">
        <v>208.015592</v>
      </c>
      <c r="C100" s="173">
        <v>149.23490200000001</v>
      </c>
      <c r="D100" s="173">
        <v>3536.6728026999999</v>
      </c>
      <c r="E100" s="173">
        <v>996.05322000000001</v>
      </c>
      <c r="F100" s="173">
        <v>4740.7416147000004</v>
      </c>
      <c r="G100" s="173">
        <v>4729.5936080000001</v>
      </c>
      <c r="H100" s="174">
        <v>100.23570749675285</v>
      </c>
      <c r="I100" s="174">
        <v>136.36219668224439</v>
      </c>
      <c r="J100" s="174">
        <v>95.935283852504398</v>
      </c>
      <c r="K100" s="174">
        <v>111.84975140811989</v>
      </c>
      <c r="L100" s="175"/>
      <c r="M100" s="210"/>
      <c r="N100" s="210"/>
      <c r="O100" s="210"/>
      <c r="P100" s="210"/>
      <c r="Q100" s="210"/>
      <c r="R100" s="209"/>
    </row>
    <row r="101" spans="1:18" x14ac:dyDescent="0.2">
      <c r="A101" s="175" t="s">
        <v>569</v>
      </c>
      <c r="B101" s="173">
        <v>3793.465173</v>
      </c>
      <c r="C101" s="173">
        <v>1999.5799830000001</v>
      </c>
      <c r="D101" s="173">
        <v>4783.9830099600003</v>
      </c>
      <c r="E101" s="173">
        <v>5151.2619999999997</v>
      </c>
      <c r="F101" s="173">
        <v>13728.71018296</v>
      </c>
      <c r="G101" s="173">
        <v>12375.055119999999</v>
      </c>
      <c r="H101" s="174">
        <v>110.93857804942044</v>
      </c>
      <c r="I101" s="174">
        <v>123.57521084898349</v>
      </c>
      <c r="J101" s="174">
        <v>105.37636344750491</v>
      </c>
      <c r="K101" s="174">
        <v>108.09735240512643</v>
      </c>
      <c r="L101" s="175"/>
      <c r="M101" s="210"/>
      <c r="N101" s="210"/>
      <c r="O101" s="210"/>
      <c r="P101" s="210"/>
      <c r="Q101" s="210"/>
      <c r="R101" s="209"/>
    </row>
    <row r="102" spans="1:18" x14ac:dyDescent="0.2">
      <c r="A102" s="172" t="s">
        <v>570</v>
      </c>
      <c r="B102" s="173">
        <v>15865.460069999999</v>
      </c>
      <c r="C102" s="173">
        <v>2093.98621</v>
      </c>
      <c r="D102" s="173">
        <v>5972.7423613000001</v>
      </c>
      <c r="E102" s="173">
        <v>489.00752</v>
      </c>
      <c r="F102" s="173">
        <v>22327.209951299999</v>
      </c>
      <c r="G102" s="173">
        <v>22524.598030999998</v>
      </c>
      <c r="H102" s="174">
        <v>99.123677681491415</v>
      </c>
      <c r="I102" s="174">
        <v>99.915515672206993</v>
      </c>
      <c r="J102" s="174">
        <v>97.591270532486547</v>
      </c>
      <c r="K102" s="174">
        <v>93.044628978640844</v>
      </c>
      <c r="L102" s="175"/>
      <c r="M102" s="210"/>
      <c r="N102" s="210"/>
      <c r="O102" s="210"/>
      <c r="P102" s="210"/>
      <c r="Q102" s="210"/>
      <c r="R102" s="209"/>
    </row>
    <row r="103" spans="1:18" x14ac:dyDescent="0.2">
      <c r="A103" s="175" t="s">
        <v>399</v>
      </c>
      <c r="B103" s="173">
        <v>8441.6137400000007</v>
      </c>
      <c r="C103" s="173">
        <v>1039.0881300000001</v>
      </c>
      <c r="D103" s="173">
        <v>1814.6377981799999</v>
      </c>
      <c r="E103" s="173">
        <v>264.21114</v>
      </c>
      <c r="F103" s="173">
        <v>10520.46267818</v>
      </c>
      <c r="G103" s="173">
        <v>10810.930251</v>
      </c>
      <c r="H103" s="174">
        <v>97.31320463571457</v>
      </c>
      <c r="I103" s="174">
        <v>97.495136578417487</v>
      </c>
      <c r="J103" s="174">
        <v>97.336183021297245</v>
      </c>
      <c r="K103" s="174">
        <v>91.697422647531027</v>
      </c>
      <c r="L103" s="175"/>
      <c r="M103" s="210"/>
      <c r="N103" s="210"/>
      <c r="O103" s="210"/>
      <c r="P103" s="210"/>
      <c r="Q103" s="210"/>
      <c r="R103" s="209"/>
    </row>
    <row r="104" spans="1:18" x14ac:dyDescent="0.2">
      <c r="A104" s="175" t="s">
        <v>400</v>
      </c>
      <c r="B104" s="173">
        <v>7083.0528100000001</v>
      </c>
      <c r="C104" s="173">
        <v>986.07685000000004</v>
      </c>
      <c r="D104" s="173">
        <v>3558.9763499999999</v>
      </c>
      <c r="E104" s="173">
        <v>158.81880000000001</v>
      </c>
      <c r="F104" s="173">
        <v>10800.847959999999</v>
      </c>
      <c r="G104" s="173">
        <v>10689.79276</v>
      </c>
      <c r="H104" s="174">
        <v>101.03889011221578</v>
      </c>
      <c r="I104" s="174">
        <v>103.28811477643221</v>
      </c>
      <c r="J104" s="174">
        <v>97.58846416730556</v>
      </c>
      <c r="K104" s="174">
        <v>85.708341731810506</v>
      </c>
      <c r="L104" s="172"/>
      <c r="M104" s="210"/>
      <c r="N104" s="210"/>
      <c r="O104" s="210"/>
      <c r="P104" s="210"/>
      <c r="Q104" s="210"/>
      <c r="R104" s="209"/>
    </row>
    <row r="105" spans="1:18" x14ac:dyDescent="0.2">
      <c r="A105" s="172" t="s">
        <v>431</v>
      </c>
      <c r="B105" s="173">
        <v>1079.26458</v>
      </c>
      <c r="C105" s="173">
        <v>958.18430999999998</v>
      </c>
      <c r="D105" s="173">
        <v>10466.628832</v>
      </c>
      <c r="E105" s="173">
        <v>5339.4698099999996</v>
      </c>
      <c r="F105" s="173">
        <v>16885.363222</v>
      </c>
      <c r="G105" s="173">
        <v>16354.13243</v>
      </c>
      <c r="H105" s="174">
        <v>103.2482969932756</v>
      </c>
      <c r="I105" s="174">
        <v>110.16114737769078</v>
      </c>
      <c r="J105" s="174">
        <v>103.67883071157331</v>
      </c>
      <c r="K105" s="174">
        <v>101.14210454165375</v>
      </c>
      <c r="L105" s="175"/>
      <c r="M105" s="210"/>
      <c r="N105" s="210"/>
      <c r="O105" s="210"/>
      <c r="P105" s="210"/>
      <c r="Q105" s="210"/>
      <c r="R105" s="209"/>
    </row>
    <row r="106" spans="1:18" s="183" customFormat="1" x14ac:dyDescent="0.2">
      <c r="A106" s="181" t="s">
        <v>571</v>
      </c>
      <c r="B106" s="18">
        <v>1429.8148553999999</v>
      </c>
      <c r="C106" s="18">
        <v>36.439166200000003</v>
      </c>
      <c r="D106" s="18"/>
      <c r="E106" s="18">
        <v>29.364982699999999</v>
      </c>
      <c r="F106" s="18">
        <v>1459.1798381000001</v>
      </c>
      <c r="G106" s="18">
        <v>1288.4651122</v>
      </c>
      <c r="H106" s="174">
        <v>113.24946436527969</v>
      </c>
      <c r="I106" s="174">
        <v>113.12204558952405</v>
      </c>
      <c r="J106" s="174"/>
      <c r="K106" s="174">
        <v>119.82103692390764</v>
      </c>
      <c r="L106" s="175"/>
      <c r="M106" s="210"/>
      <c r="N106" s="210"/>
      <c r="O106" s="210"/>
      <c r="P106" s="210"/>
      <c r="Q106" s="210"/>
      <c r="R106" s="209"/>
    </row>
    <row r="107" spans="1:18" ht="25.5" x14ac:dyDescent="0.2">
      <c r="A107" s="172" t="s">
        <v>572</v>
      </c>
      <c r="B107" s="18">
        <v>44705.4913246</v>
      </c>
      <c r="C107" s="18">
        <v>15396.9865654</v>
      </c>
      <c r="D107" s="18">
        <v>73663.153990999999</v>
      </c>
      <c r="E107" s="18">
        <v>38415.211592699998</v>
      </c>
      <c r="F107" s="18">
        <v>156783.85690829999</v>
      </c>
      <c r="G107" s="18">
        <v>153780.2353732</v>
      </c>
      <c r="H107" s="174">
        <v>101.95319088165698</v>
      </c>
      <c r="I107" s="174">
        <v>100.0878482683114</v>
      </c>
      <c r="J107" s="174">
        <v>100.26801833277217</v>
      </c>
      <c r="K107" s="174">
        <v>107.76341118957316</v>
      </c>
      <c r="L107" s="218"/>
      <c r="M107" s="210"/>
      <c r="N107" s="210"/>
      <c r="O107" s="210"/>
      <c r="P107" s="210"/>
      <c r="Q107" s="210"/>
      <c r="R107" s="209"/>
    </row>
    <row r="108" spans="1:18" x14ac:dyDescent="0.2">
      <c r="A108" s="172" t="s">
        <v>573</v>
      </c>
      <c r="B108" s="18"/>
      <c r="C108" s="18"/>
      <c r="D108" s="18"/>
      <c r="E108" s="18"/>
      <c r="F108" s="18"/>
      <c r="G108" s="18"/>
      <c r="H108" s="174"/>
      <c r="I108" s="174"/>
      <c r="J108" s="174"/>
      <c r="K108" s="174"/>
      <c r="L108" s="172"/>
      <c r="M108" s="210"/>
      <c r="N108" s="210"/>
      <c r="O108" s="210"/>
      <c r="P108" s="210"/>
      <c r="Q108" s="210"/>
      <c r="R108" s="209"/>
    </row>
    <row r="109" spans="1:18" x14ac:dyDescent="0.2">
      <c r="A109" s="175" t="s">
        <v>574</v>
      </c>
      <c r="B109" s="173">
        <v>78.856459999999998</v>
      </c>
      <c r="C109" s="173">
        <v>7.9698900000000004</v>
      </c>
      <c r="D109" s="173">
        <v>0.374</v>
      </c>
      <c r="E109" s="173">
        <v>9.2878900000000009</v>
      </c>
      <c r="F109" s="173">
        <v>88.518349999999998</v>
      </c>
      <c r="G109" s="173">
        <v>92.093890000000002</v>
      </c>
      <c r="H109" s="174">
        <v>96.117505732464977</v>
      </c>
      <c r="I109" s="174">
        <v>93.210350666792436</v>
      </c>
      <c r="J109" s="174">
        <v>100</v>
      </c>
      <c r="K109" s="174">
        <v>130.45980321237192</v>
      </c>
      <c r="L109" s="172"/>
      <c r="M109" s="210"/>
      <c r="N109" s="210"/>
      <c r="O109" s="210"/>
      <c r="P109" s="210"/>
      <c r="Q109" s="210"/>
      <c r="R109" s="209"/>
    </row>
    <row r="110" spans="1:18" ht="25.5" x14ac:dyDescent="0.2">
      <c r="A110" s="175" t="s">
        <v>575</v>
      </c>
      <c r="B110" s="173">
        <v>1.22096</v>
      </c>
      <c r="C110" s="173">
        <v>1.1486499999999999</v>
      </c>
      <c r="D110" s="173">
        <v>2.5999999999999999E-3</v>
      </c>
      <c r="E110" s="173">
        <v>0.32169999999999999</v>
      </c>
      <c r="F110" s="173">
        <v>1.5452600000000001</v>
      </c>
      <c r="G110" s="173">
        <v>0.90460000000000007</v>
      </c>
      <c r="H110" s="174">
        <v>170.82246296705725</v>
      </c>
      <c r="I110" s="174">
        <v>560.0733944954128</v>
      </c>
      <c r="J110" s="174">
        <v>100</v>
      </c>
      <c r="K110" s="174">
        <v>47.032163742690052</v>
      </c>
      <c r="L110" s="172"/>
      <c r="M110" s="210"/>
      <c r="N110" s="210"/>
      <c r="O110" s="210"/>
      <c r="P110" s="210"/>
      <c r="Q110" s="210"/>
      <c r="R110" s="209"/>
    </row>
    <row r="111" spans="1:18" x14ac:dyDescent="0.2">
      <c r="A111" s="175" t="s">
        <v>576</v>
      </c>
      <c r="B111" s="173" t="s">
        <v>123</v>
      </c>
      <c r="C111" s="173" t="s">
        <v>117</v>
      </c>
      <c r="D111" s="173" t="s">
        <v>117</v>
      </c>
      <c r="E111" s="173">
        <v>5.2560000000000002</v>
      </c>
      <c r="F111" s="173" t="s">
        <v>123</v>
      </c>
      <c r="G111" s="173">
        <v>5.17</v>
      </c>
      <c r="H111" s="174" t="s">
        <v>123</v>
      </c>
      <c r="I111" s="174" t="s">
        <v>123</v>
      </c>
      <c r="J111" s="174"/>
      <c r="K111" s="174">
        <v>525.6</v>
      </c>
      <c r="L111" s="175"/>
      <c r="M111" s="210"/>
      <c r="N111" s="210"/>
      <c r="O111" s="210"/>
      <c r="P111" s="210"/>
      <c r="Q111" s="210"/>
      <c r="R111" s="209"/>
    </row>
    <row r="112" spans="1:18" x14ac:dyDescent="0.2">
      <c r="A112" s="175" t="s">
        <v>577</v>
      </c>
      <c r="B112" s="173">
        <v>86.202500000000001</v>
      </c>
      <c r="C112" s="173">
        <v>22.0425</v>
      </c>
      <c r="D112" s="173">
        <v>130.02797000000001</v>
      </c>
      <c r="E112" s="173">
        <v>91.054699999999997</v>
      </c>
      <c r="F112" s="173">
        <v>307.28516999999999</v>
      </c>
      <c r="G112" s="173">
        <v>328.49403999999998</v>
      </c>
      <c r="H112" s="174">
        <v>93.543605844416547</v>
      </c>
      <c r="I112" s="174">
        <v>83.083944156100756</v>
      </c>
      <c r="J112" s="174">
        <v>100.00840659039771</v>
      </c>
      <c r="K112" s="174">
        <v>96.126832306660958</v>
      </c>
      <c r="L112" s="175"/>
      <c r="M112" s="210"/>
      <c r="N112" s="210"/>
      <c r="O112" s="210"/>
      <c r="P112" s="210"/>
      <c r="Q112" s="210"/>
      <c r="R112" s="209"/>
    </row>
    <row r="113" spans="1:18" x14ac:dyDescent="0.2">
      <c r="A113" s="172" t="s">
        <v>578</v>
      </c>
      <c r="B113" s="173">
        <v>0.25861000000000001</v>
      </c>
      <c r="C113" s="173">
        <v>0.20116000000000001</v>
      </c>
      <c r="D113" s="173"/>
      <c r="E113" s="173">
        <v>3.8832800000000001</v>
      </c>
      <c r="F113" s="173">
        <v>4.1418900000000001</v>
      </c>
      <c r="G113" s="173">
        <v>3.7703000000000002</v>
      </c>
      <c r="H113" s="174">
        <v>109.85571439938467</v>
      </c>
      <c r="I113" s="174">
        <v>7.8935962395458166</v>
      </c>
      <c r="J113" s="174"/>
      <c r="K113" s="174">
        <v>785.92997368953661</v>
      </c>
      <c r="L113" s="175"/>
      <c r="M113" s="210"/>
      <c r="N113" s="210"/>
      <c r="O113" s="210"/>
      <c r="P113" s="210"/>
      <c r="Q113" s="210"/>
      <c r="R113" s="209"/>
    </row>
    <row r="114" spans="1:18" x14ac:dyDescent="0.2">
      <c r="A114" s="169" t="s">
        <v>579</v>
      </c>
      <c r="B114" s="173"/>
      <c r="C114" s="173"/>
      <c r="D114" s="173"/>
      <c r="E114" s="173"/>
      <c r="F114" s="173"/>
      <c r="G114" s="173"/>
      <c r="H114" s="174"/>
      <c r="I114" s="174"/>
      <c r="J114" s="174"/>
      <c r="K114" s="174"/>
      <c r="L114" s="175"/>
      <c r="M114" s="210"/>
      <c r="N114" s="210"/>
      <c r="O114" s="210"/>
      <c r="P114" s="210"/>
      <c r="Q114" s="210"/>
      <c r="R114" s="209"/>
    </row>
    <row r="115" spans="1:18" ht="25.5" x14ac:dyDescent="0.2">
      <c r="A115" s="172" t="s">
        <v>580</v>
      </c>
      <c r="B115" s="173">
        <v>29.423999999999999</v>
      </c>
      <c r="C115" s="173">
        <v>7.91</v>
      </c>
      <c r="D115" s="173">
        <v>3411.8026909999999</v>
      </c>
      <c r="E115" s="173">
        <v>14.817500000000001</v>
      </c>
      <c r="F115" s="173">
        <v>3456.044191</v>
      </c>
      <c r="G115" s="173">
        <v>3683.6558300000002</v>
      </c>
      <c r="H115" s="174">
        <v>93.821039491629151</v>
      </c>
      <c r="I115" s="174">
        <v>27.333099860008904</v>
      </c>
      <c r="J115" s="174">
        <v>99.497662629162917</v>
      </c>
      <c r="K115" s="174">
        <v>10.081430471127852</v>
      </c>
      <c r="L115" s="172"/>
      <c r="M115" s="210"/>
      <c r="N115" s="210"/>
      <c r="O115" s="210"/>
      <c r="P115" s="210"/>
      <c r="Q115" s="210"/>
      <c r="R115" s="209"/>
    </row>
    <row r="116" spans="1:18" x14ac:dyDescent="0.2">
      <c r="A116" s="172" t="s">
        <v>581</v>
      </c>
      <c r="B116" s="173">
        <v>23.777000000000001</v>
      </c>
      <c r="C116" s="173">
        <v>16.79</v>
      </c>
      <c r="D116" s="173">
        <v>1701.3845477</v>
      </c>
      <c r="E116" s="173">
        <v>77.718149999999994</v>
      </c>
      <c r="F116" s="173">
        <v>1802.8796977</v>
      </c>
      <c r="G116" s="173">
        <v>1904.0106899999998</v>
      </c>
      <c r="H116" s="174">
        <v>94.688528124807959</v>
      </c>
      <c r="I116" s="174">
        <v>72.311397933178029</v>
      </c>
      <c r="J116" s="174">
        <v>99.997852248322602</v>
      </c>
      <c r="K116" s="174">
        <v>45.795164877124378</v>
      </c>
      <c r="L116" s="172"/>
      <c r="M116" s="210"/>
      <c r="N116" s="210"/>
      <c r="O116" s="210"/>
      <c r="P116" s="210"/>
      <c r="Q116" s="210"/>
      <c r="R116" s="209"/>
    </row>
    <row r="117" spans="1:18" x14ac:dyDescent="0.2">
      <c r="A117" s="172" t="s">
        <v>582</v>
      </c>
      <c r="B117" s="173">
        <v>10021.49797</v>
      </c>
      <c r="C117" s="173">
        <v>4992.5913700000001</v>
      </c>
      <c r="D117" s="173">
        <v>15.83257</v>
      </c>
      <c r="E117" s="173">
        <v>2483.3191000000002</v>
      </c>
      <c r="F117" s="173">
        <v>12520.64964</v>
      </c>
      <c r="G117" s="173">
        <v>14252.937539999999</v>
      </c>
      <c r="H117" s="174">
        <v>87.846099127717082</v>
      </c>
      <c r="I117" s="174">
        <v>85.791315692844918</v>
      </c>
      <c r="J117" s="174">
        <v>122.33527405066471</v>
      </c>
      <c r="K117" s="174">
        <v>97.052204132673282</v>
      </c>
      <c r="L117" s="172"/>
      <c r="M117" s="210"/>
      <c r="N117" s="210"/>
      <c r="O117" s="210"/>
      <c r="P117" s="210"/>
      <c r="Q117" s="210"/>
      <c r="R117" s="209"/>
    </row>
    <row r="118" spans="1:18" x14ac:dyDescent="0.2">
      <c r="A118" s="172" t="s">
        <v>583</v>
      </c>
      <c r="B118" s="173">
        <v>3948.7253000000001</v>
      </c>
      <c r="C118" s="173">
        <v>437.83319999999998</v>
      </c>
      <c r="D118" s="173" t="s">
        <v>117</v>
      </c>
      <c r="E118" s="173">
        <v>201.30582999999999</v>
      </c>
      <c r="F118" s="173">
        <v>4150.0311300000003</v>
      </c>
      <c r="G118" s="173">
        <v>2915.6726853542195</v>
      </c>
      <c r="H118" s="174">
        <v>142.33528855437422</v>
      </c>
      <c r="I118" s="174">
        <v>139.02561369911896</v>
      </c>
      <c r="J118" s="174"/>
      <c r="K118" s="174">
        <v>267.03167012661419</v>
      </c>
      <c r="L118" s="172"/>
      <c r="M118" s="210"/>
      <c r="N118" s="210"/>
      <c r="O118" s="210"/>
      <c r="P118" s="210"/>
      <c r="Q118" s="210"/>
      <c r="R118" s="209"/>
    </row>
    <row r="119" spans="1:18" ht="25.5" x14ac:dyDescent="0.2">
      <c r="A119" s="172" t="s">
        <v>584</v>
      </c>
      <c r="B119" s="173">
        <v>282127.04336000001</v>
      </c>
      <c r="C119" s="173">
        <v>67241.595050000004</v>
      </c>
      <c r="D119" s="173">
        <v>533.96307000000002</v>
      </c>
      <c r="E119" s="173">
        <v>15560.177949999999</v>
      </c>
      <c r="F119" s="173">
        <v>298221.18437999999</v>
      </c>
      <c r="G119" s="173">
        <v>268019.58630999998</v>
      </c>
      <c r="H119" s="174">
        <v>111.26842947778745</v>
      </c>
      <c r="I119" s="174">
        <v>112.19327698329661</v>
      </c>
      <c r="J119" s="174">
        <v>99.973965652860542</v>
      </c>
      <c r="K119" s="174">
        <v>97.127950061703743</v>
      </c>
      <c r="L119" s="172"/>
      <c r="M119" s="210"/>
      <c r="N119" s="210"/>
      <c r="O119" s="210"/>
      <c r="P119" s="210"/>
      <c r="Q119" s="210"/>
      <c r="R119" s="209"/>
    </row>
    <row r="120" spans="1:18" x14ac:dyDescent="0.2">
      <c r="A120" s="175" t="s">
        <v>585</v>
      </c>
      <c r="B120" s="173">
        <v>268543.37182</v>
      </c>
      <c r="C120" s="173">
        <v>62838.170550000003</v>
      </c>
      <c r="D120" s="173">
        <v>83.305999999999997</v>
      </c>
      <c r="E120" s="173">
        <v>14101.0432</v>
      </c>
      <c r="F120" s="173">
        <v>282727.72102</v>
      </c>
      <c r="G120" s="173">
        <v>251832.27061000001</v>
      </c>
      <c r="H120" s="174">
        <v>112.26826503813969</v>
      </c>
      <c r="I120" s="174">
        <v>113.13233505937454</v>
      </c>
      <c r="J120" s="174">
        <v>106.02639650761732</v>
      </c>
      <c r="K120" s="174">
        <v>98.041800998129219</v>
      </c>
      <c r="L120" s="172"/>
      <c r="M120" s="210"/>
      <c r="N120" s="210"/>
      <c r="O120" s="210"/>
      <c r="P120" s="210"/>
      <c r="Q120" s="210"/>
      <c r="R120" s="209"/>
    </row>
    <row r="121" spans="1:18" x14ac:dyDescent="0.2">
      <c r="A121" s="175" t="s">
        <v>586</v>
      </c>
      <c r="B121" s="173">
        <v>13583.671539999999</v>
      </c>
      <c r="C121" s="173">
        <v>4403.4245000000001</v>
      </c>
      <c r="D121" s="173">
        <v>450.65706999999998</v>
      </c>
      <c r="E121" s="173">
        <v>1459.1347499999999</v>
      </c>
      <c r="F121" s="173">
        <v>15493.46336</v>
      </c>
      <c r="G121" s="173">
        <v>16641.9548</v>
      </c>
      <c r="H121" s="174">
        <v>93.098818895962879</v>
      </c>
      <c r="I121" s="174">
        <v>93.366140337996057</v>
      </c>
      <c r="J121" s="174">
        <v>98.930029193175656</v>
      </c>
      <c r="K121" s="174">
        <v>89.101814825362055</v>
      </c>
      <c r="L121" s="172"/>
      <c r="M121" s="210"/>
      <c r="N121" s="210"/>
      <c r="O121" s="210"/>
      <c r="P121" s="210"/>
      <c r="Q121" s="210"/>
      <c r="R121" s="209"/>
    </row>
    <row r="122" spans="1:18" x14ac:dyDescent="0.2">
      <c r="A122" s="172" t="s">
        <v>587</v>
      </c>
      <c r="B122" s="173"/>
      <c r="C122" s="173"/>
      <c r="D122" s="173"/>
      <c r="E122" s="173"/>
      <c r="F122" s="173"/>
      <c r="G122" s="173"/>
      <c r="H122" s="174"/>
      <c r="I122" s="174"/>
      <c r="J122" s="174"/>
      <c r="K122" s="174"/>
      <c r="L122" s="172"/>
      <c r="M122" s="210"/>
      <c r="N122" s="210"/>
      <c r="O122" s="210"/>
      <c r="P122" s="210"/>
      <c r="Q122" s="210"/>
      <c r="R122" s="209"/>
    </row>
    <row r="123" spans="1:18" x14ac:dyDescent="0.2">
      <c r="A123" s="175" t="s">
        <v>412</v>
      </c>
      <c r="B123" s="173">
        <v>8254.148013168</v>
      </c>
      <c r="C123" s="173">
        <v>4472.3263831679997</v>
      </c>
      <c r="D123" s="173">
        <v>3280.964336</v>
      </c>
      <c r="E123" s="173">
        <v>8567.6259300000002</v>
      </c>
      <c r="F123" s="173">
        <v>20102.738279167999</v>
      </c>
      <c r="G123" s="173">
        <v>20255.018209999998</v>
      </c>
      <c r="H123" s="174">
        <v>99.248186650571284</v>
      </c>
      <c r="I123" s="174">
        <v>95.195872729367863</v>
      </c>
      <c r="J123" s="174">
        <v>98.765389292197654</v>
      </c>
      <c r="K123" s="174">
        <v>99.248186650571284</v>
      </c>
      <c r="L123" s="172"/>
      <c r="M123" s="210"/>
      <c r="N123" s="210"/>
      <c r="O123" s="210"/>
      <c r="P123" s="210"/>
      <c r="Q123" s="210"/>
      <c r="R123" s="209"/>
    </row>
    <row r="124" spans="1:18" ht="25.5" x14ac:dyDescent="0.2">
      <c r="A124" s="175" t="s">
        <v>413</v>
      </c>
      <c r="B124" s="173">
        <v>126947.0760975</v>
      </c>
      <c r="C124" s="173">
        <v>41976.512167499997</v>
      </c>
      <c r="D124" s="173">
        <v>138.30033</v>
      </c>
      <c r="E124" s="173">
        <v>13780.73215</v>
      </c>
      <c r="F124" s="173">
        <v>140866.10857750001</v>
      </c>
      <c r="G124" s="173">
        <v>142567.85008599999</v>
      </c>
      <c r="H124" s="174">
        <v>98.80636377172452</v>
      </c>
      <c r="I124" s="174">
        <v>99.105709893710184</v>
      </c>
      <c r="J124" s="174">
        <v>99.964372869256906</v>
      </c>
      <c r="K124" s="174">
        <v>96.12069124018241</v>
      </c>
      <c r="L124" s="172"/>
      <c r="M124" s="210"/>
      <c r="N124" s="210"/>
      <c r="O124" s="210"/>
      <c r="P124" s="210"/>
      <c r="Q124" s="210"/>
      <c r="R124" s="209"/>
    </row>
    <row r="125" spans="1:18" x14ac:dyDescent="0.2">
      <c r="A125" s="172" t="s">
        <v>588</v>
      </c>
      <c r="B125" s="173"/>
      <c r="C125" s="173"/>
      <c r="D125" s="173"/>
      <c r="E125" s="173"/>
      <c r="F125" s="173"/>
      <c r="G125" s="173"/>
      <c r="H125" s="174"/>
      <c r="I125" s="174"/>
      <c r="J125" s="174"/>
      <c r="K125" s="174"/>
      <c r="L125" s="172"/>
      <c r="M125" s="210"/>
      <c r="N125" s="210"/>
      <c r="O125" s="210"/>
      <c r="P125" s="210"/>
      <c r="Q125" s="210"/>
      <c r="R125" s="209"/>
    </row>
    <row r="126" spans="1:18" ht="38.25" x14ac:dyDescent="0.2">
      <c r="A126" s="175" t="s">
        <v>589</v>
      </c>
      <c r="B126" s="173"/>
      <c r="C126" s="173"/>
      <c r="D126" s="173"/>
      <c r="E126" s="173"/>
      <c r="F126" s="173"/>
      <c r="G126" s="173"/>
      <c r="H126" s="174"/>
      <c r="I126" s="174"/>
      <c r="J126" s="174"/>
      <c r="K126" s="174"/>
      <c r="L126" s="172"/>
      <c r="M126" s="210"/>
      <c r="N126" s="210"/>
      <c r="O126" s="210"/>
      <c r="P126" s="210"/>
      <c r="Q126" s="210"/>
      <c r="R126" s="209"/>
    </row>
    <row r="127" spans="1:18" x14ac:dyDescent="0.2">
      <c r="A127" s="176" t="s">
        <v>412</v>
      </c>
      <c r="B127" s="173">
        <v>2736.8903312000002</v>
      </c>
      <c r="C127" s="173">
        <v>1453.9889312</v>
      </c>
      <c r="D127" s="173">
        <v>1331.7529099999999</v>
      </c>
      <c r="E127" s="173">
        <v>1998.24514</v>
      </c>
      <c r="F127" s="173">
        <v>6066.8883812000004</v>
      </c>
      <c r="G127" s="173">
        <v>6773.9591540000001</v>
      </c>
      <c r="H127" s="174">
        <v>89.561927423455501</v>
      </c>
      <c r="I127" s="174">
        <v>93.708263654264641</v>
      </c>
      <c r="J127" s="174">
        <v>105.0602134326607</v>
      </c>
      <c r="K127" s="174">
        <v>77.280624254928568</v>
      </c>
      <c r="L127" s="172"/>
      <c r="M127" s="210"/>
      <c r="N127" s="210"/>
      <c r="O127" s="210"/>
      <c r="P127" s="210"/>
      <c r="Q127" s="210"/>
      <c r="R127" s="209"/>
    </row>
    <row r="128" spans="1:18" ht="25.5" x14ac:dyDescent="0.2">
      <c r="A128" s="176" t="s">
        <v>413</v>
      </c>
      <c r="B128" s="173">
        <v>16708.585211000001</v>
      </c>
      <c r="C128" s="173">
        <v>5544.9632510000001</v>
      </c>
      <c r="D128" s="173">
        <v>5.883</v>
      </c>
      <c r="E128" s="173">
        <v>1272.52062</v>
      </c>
      <c r="F128" s="173">
        <v>17986.988830999999</v>
      </c>
      <c r="G128" s="173">
        <v>15405.806301999999</v>
      </c>
      <c r="H128" s="174">
        <v>116.75460847943356</v>
      </c>
      <c r="I128" s="174">
        <v>122.23590156642025</v>
      </c>
      <c r="J128" s="174">
        <v>97.481358740679369</v>
      </c>
      <c r="K128" s="174">
        <v>73.528880390558285</v>
      </c>
      <c r="L128" s="172"/>
      <c r="M128" s="210"/>
      <c r="N128" s="210"/>
      <c r="O128" s="210"/>
      <c r="P128" s="210"/>
      <c r="Q128" s="210"/>
      <c r="R128" s="209"/>
    </row>
    <row r="129" spans="1:18" x14ac:dyDescent="0.2">
      <c r="A129" s="184" t="s">
        <v>590</v>
      </c>
      <c r="B129" s="107"/>
      <c r="C129" s="107"/>
      <c r="D129" s="107"/>
      <c r="E129" s="107"/>
      <c r="F129" s="107"/>
      <c r="G129" s="107"/>
      <c r="H129" s="174"/>
      <c r="I129" s="174"/>
      <c r="J129" s="174"/>
      <c r="K129" s="174"/>
      <c r="L129" s="172"/>
      <c r="M129" s="210"/>
      <c r="N129" s="210"/>
      <c r="O129" s="210"/>
      <c r="P129" s="210"/>
      <c r="Q129" s="210"/>
      <c r="R129" s="209"/>
    </row>
    <row r="130" spans="1:18" x14ac:dyDescent="0.2">
      <c r="A130" s="185" t="s">
        <v>412</v>
      </c>
      <c r="B130" s="107">
        <v>27525.87305514</v>
      </c>
      <c r="C130" s="107">
        <v>13487.52196514</v>
      </c>
      <c r="D130" s="107">
        <v>8736.5458699999999</v>
      </c>
      <c r="E130" s="107">
        <v>19747.122579999999</v>
      </c>
      <c r="F130" s="107">
        <v>56009.541505139998</v>
      </c>
      <c r="G130" s="107">
        <v>68898.959109599993</v>
      </c>
      <c r="H130" s="174">
        <v>81.292289795036893</v>
      </c>
      <c r="I130" s="174">
        <v>76.753078321300052</v>
      </c>
      <c r="J130" s="174">
        <v>95.899068686021039</v>
      </c>
      <c r="K130" s="174">
        <v>82.534430010973864</v>
      </c>
      <c r="L130" s="172"/>
      <c r="M130" s="210"/>
      <c r="N130" s="210"/>
      <c r="O130" s="210"/>
      <c r="P130" s="210"/>
      <c r="Q130" s="210"/>
      <c r="R130" s="209"/>
    </row>
    <row r="131" spans="1:18" ht="25.5" x14ac:dyDescent="0.2">
      <c r="A131" s="185" t="s">
        <v>413</v>
      </c>
      <c r="B131" s="107">
        <v>255409.96036200001</v>
      </c>
      <c r="C131" s="107">
        <v>82431.545912000001</v>
      </c>
      <c r="D131" s="107">
        <v>68.745260000000002</v>
      </c>
      <c r="E131" s="107">
        <v>14655.14429</v>
      </c>
      <c r="F131" s="107">
        <v>270133.84991200001</v>
      </c>
      <c r="G131" s="107">
        <v>296002.63480200002</v>
      </c>
      <c r="H131" s="174">
        <v>91.260623437590695</v>
      </c>
      <c r="I131" s="174">
        <v>91.336798734160197</v>
      </c>
      <c r="J131" s="174">
        <v>104.27946943801703</v>
      </c>
      <c r="K131" s="174">
        <v>89.901256241959743</v>
      </c>
      <c r="L131" s="172"/>
      <c r="M131" s="93"/>
      <c r="N131" s="93"/>
      <c r="O131" s="93"/>
      <c r="P131" s="93"/>
      <c r="Q131" s="93"/>
      <c r="R131" s="209"/>
    </row>
    <row r="132" spans="1:18" ht="25.5" x14ac:dyDescent="0.2">
      <c r="A132" s="184" t="s">
        <v>591</v>
      </c>
      <c r="B132" s="107"/>
      <c r="C132" s="107"/>
      <c r="D132" s="107"/>
      <c r="E132" s="107"/>
      <c r="F132" s="107"/>
      <c r="G132" s="107"/>
      <c r="H132" s="174"/>
      <c r="I132" s="174"/>
      <c r="J132" s="174"/>
      <c r="K132" s="174"/>
      <c r="L132" s="172"/>
      <c r="M132" s="93"/>
      <c r="N132" s="93"/>
      <c r="O132" s="93"/>
      <c r="P132" s="93"/>
      <c r="Q132" s="93"/>
      <c r="R132" s="209"/>
    </row>
    <row r="133" spans="1:18" x14ac:dyDescent="0.2">
      <c r="A133" s="185" t="s">
        <v>412</v>
      </c>
      <c r="B133" s="13">
        <v>11.414619999999999</v>
      </c>
      <c r="C133" s="220"/>
      <c r="D133" s="220"/>
      <c r="E133" s="220"/>
      <c r="F133" s="220"/>
      <c r="G133" s="220"/>
      <c r="H133" s="221"/>
      <c r="I133" s="182">
        <v>35.36664487484159</v>
      </c>
      <c r="J133" s="174"/>
      <c r="K133" s="174"/>
      <c r="L133" s="172"/>
      <c r="M133" s="93"/>
      <c r="N133" s="93"/>
      <c r="O133" s="93"/>
      <c r="P133" s="93"/>
      <c r="Q133" s="93"/>
      <c r="R133" s="209"/>
    </row>
    <row r="134" spans="1:18" ht="25.5" x14ac:dyDescent="0.2">
      <c r="A134" s="185" t="s">
        <v>413</v>
      </c>
      <c r="B134" s="13">
        <v>396.52519000000001</v>
      </c>
      <c r="C134" s="220"/>
      <c r="D134" s="220"/>
      <c r="E134" s="220"/>
      <c r="F134" s="220"/>
      <c r="G134" s="220"/>
      <c r="H134" s="221"/>
      <c r="I134" s="13">
        <v>70.039659535262942</v>
      </c>
      <c r="J134" s="174"/>
      <c r="K134" s="174"/>
      <c r="L134" s="172"/>
      <c r="M134" s="93"/>
      <c r="N134" s="93"/>
      <c r="O134" s="93"/>
      <c r="P134" s="93"/>
      <c r="Q134" s="93"/>
      <c r="R134" s="209"/>
    </row>
    <row r="135" spans="1:18" x14ac:dyDescent="0.2">
      <c r="A135" s="184" t="s">
        <v>592</v>
      </c>
      <c r="B135" s="107"/>
      <c r="C135" s="107"/>
      <c r="D135" s="107"/>
      <c r="E135" s="107"/>
      <c r="F135" s="107"/>
      <c r="G135" s="107"/>
      <c r="H135" s="174"/>
      <c r="I135" s="174"/>
      <c r="J135" s="174"/>
      <c r="K135" s="174"/>
      <c r="L135" s="172"/>
      <c r="M135" s="93"/>
      <c r="N135" s="93"/>
      <c r="O135" s="93"/>
      <c r="P135" s="93"/>
      <c r="Q135" s="93"/>
      <c r="R135" s="209"/>
    </row>
    <row r="136" spans="1:18" x14ac:dyDescent="0.2">
      <c r="A136" s="185" t="s">
        <v>412</v>
      </c>
      <c r="B136" s="107">
        <v>30342.01500634</v>
      </c>
      <c r="C136" s="107">
        <v>15007.84189634</v>
      </c>
      <c r="D136" s="107">
        <v>10068.298779999999</v>
      </c>
      <c r="E136" s="107">
        <v>21872.208170000002</v>
      </c>
      <c r="F136" s="107">
        <v>62282.521956340002</v>
      </c>
      <c r="G136" s="107">
        <v>75773.254063600005</v>
      </c>
      <c r="H136" s="174">
        <v>82.195918237935771</v>
      </c>
      <c r="I136" s="174">
        <v>78.106513147336855</v>
      </c>
      <c r="J136" s="174">
        <v>96.886715262534636</v>
      </c>
      <c r="K136" s="174">
        <v>82.429456030177633</v>
      </c>
      <c r="L136" s="172"/>
      <c r="M136" s="93"/>
      <c r="N136" s="93"/>
      <c r="O136" s="93"/>
      <c r="P136" s="93"/>
      <c r="Q136" s="93"/>
      <c r="R136" s="209"/>
    </row>
    <row r="137" spans="1:18" ht="25.5" x14ac:dyDescent="0.2">
      <c r="A137" s="185" t="s">
        <v>593</v>
      </c>
      <c r="B137" s="107">
        <v>272616.939763</v>
      </c>
      <c r="C137" s="107">
        <v>88078.378163000001</v>
      </c>
      <c r="D137" s="107">
        <v>74.628259999999997</v>
      </c>
      <c r="E137" s="107">
        <v>15938.366910000001</v>
      </c>
      <c r="F137" s="107">
        <v>288629.93493300001</v>
      </c>
      <c r="G137" s="107">
        <v>312016.67790399998</v>
      </c>
      <c r="H137" s="174">
        <v>92.504649710360837</v>
      </c>
      <c r="I137" s="174">
        <v>92.758303990221322</v>
      </c>
      <c r="J137" s="174">
        <v>103.70933138926495</v>
      </c>
      <c r="K137" s="174">
        <v>88.328545347897787</v>
      </c>
      <c r="L137" s="172"/>
      <c r="M137" s="93"/>
      <c r="N137" s="93"/>
      <c r="O137" s="93"/>
      <c r="P137" s="93"/>
      <c r="Q137" s="93"/>
      <c r="R137" s="209"/>
    </row>
    <row r="138" spans="1:18" x14ac:dyDescent="0.2">
      <c r="A138" s="184" t="s">
        <v>594</v>
      </c>
      <c r="B138" s="107"/>
      <c r="C138" s="107"/>
      <c r="D138" s="107"/>
      <c r="E138" s="107"/>
      <c r="F138" s="107"/>
      <c r="G138" s="107"/>
      <c r="H138" s="174"/>
      <c r="I138" s="174"/>
      <c r="J138" s="174"/>
      <c r="K138" s="174"/>
      <c r="L138" s="172"/>
      <c r="M138" s="93"/>
      <c r="N138" s="93"/>
      <c r="O138" s="93"/>
      <c r="P138" s="93"/>
      <c r="Q138" s="93"/>
      <c r="R138" s="209"/>
    </row>
    <row r="139" spans="1:18" x14ac:dyDescent="0.2">
      <c r="A139" s="185" t="s">
        <v>412</v>
      </c>
      <c r="B139" s="107">
        <v>38596.163019508</v>
      </c>
      <c r="C139" s="107">
        <v>19480.168279508001</v>
      </c>
      <c r="D139" s="107">
        <v>13349.263116</v>
      </c>
      <c r="E139" s="107">
        <v>30439.8341</v>
      </c>
      <c r="F139" s="107">
        <v>82385.260235508002</v>
      </c>
      <c r="G139" s="107">
        <v>95899.206473600003</v>
      </c>
      <c r="H139" s="174">
        <v>85.908177204977974</v>
      </c>
      <c r="I139" s="174">
        <v>81.224862539252001</v>
      </c>
      <c r="J139" s="174">
        <v>97.64654717298761</v>
      </c>
      <c r="K139" s="174">
        <v>87.536283775290997</v>
      </c>
      <c r="L139" s="172"/>
      <c r="M139" s="93"/>
      <c r="N139" s="93"/>
      <c r="O139" s="93"/>
      <c r="P139" s="93"/>
      <c r="Q139" s="93"/>
      <c r="R139" s="209"/>
    </row>
    <row r="140" spans="1:18" ht="25.5" x14ac:dyDescent="0.2">
      <c r="A140" s="185" t="s">
        <v>593</v>
      </c>
      <c r="B140" s="107">
        <v>399564.01586049999</v>
      </c>
      <c r="C140" s="107">
        <v>130054.8903305</v>
      </c>
      <c r="D140" s="107">
        <v>212.92859000000001</v>
      </c>
      <c r="E140" s="107">
        <v>29719.09906</v>
      </c>
      <c r="F140" s="107">
        <v>429496.04351049999</v>
      </c>
      <c r="G140" s="107">
        <v>453976.29119000002</v>
      </c>
      <c r="H140" s="174">
        <v>94.607593357941582</v>
      </c>
      <c r="I140" s="174">
        <v>94.685008664583179</v>
      </c>
      <c r="J140" s="174">
        <v>101.24574506387469</v>
      </c>
      <c r="K140" s="174">
        <v>91.813675400835308</v>
      </c>
      <c r="L140" s="172"/>
      <c r="M140" s="93"/>
      <c r="N140" s="93"/>
      <c r="O140" s="93"/>
      <c r="P140" s="93"/>
      <c r="Q140" s="93"/>
      <c r="R140" s="209"/>
    </row>
    <row r="141" spans="1:18" x14ac:dyDescent="0.2">
      <c r="A141" s="184" t="s">
        <v>595</v>
      </c>
      <c r="B141" s="108"/>
      <c r="C141" s="108"/>
      <c r="D141" s="108"/>
      <c r="E141" s="108"/>
      <c r="F141" s="108"/>
      <c r="G141" s="108"/>
      <c r="H141" s="174"/>
      <c r="I141" s="174"/>
      <c r="J141" s="174"/>
      <c r="K141" s="174"/>
      <c r="L141" s="172"/>
      <c r="M141" s="93"/>
      <c r="N141" s="93"/>
      <c r="O141" s="93"/>
      <c r="P141" s="93"/>
      <c r="Q141" s="93"/>
      <c r="R141" s="209"/>
    </row>
    <row r="142" spans="1:18" x14ac:dyDescent="0.2">
      <c r="A142" s="185" t="s">
        <v>412</v>
      </c>
      <c r="B142" s="107">
        <v>277.94260000000003</v>
      </c>
      <c r="C142" s="107"/>
      <c r="D142" s="107"/>
      <c r="E142" s="107"/>
      <c r="F142" s="107"/>
      <c r="G142" s="107"/>
      <c r="H142" s="174"/>
      <c r="I142" s="174">
        <v>74.057339145814652</v>
      </c>
      <c r="J142" s="174"/>
      <c r="K142" s="174"/>
      <c r="L142" s="172"/>
      <c r="M142" s="93"/>
      <c r="N142" s="93"/>
      <c r="O142" s="93"/>
      <c r="P142" s="93"/>
      <c r="Q142" s="93"/>
      <c r="R142" s="209"/>
    </row>
    <row r="143" spans="1:18" ht="28.5" customHeight="1" x14ac:dyDescent="0.2">
      <c r="A143" s="185" t="s">
        <v>593</v>
      </c>
      <c r="B143" s="107">
        <v>1286.8094000000001</v>
      </c>
      <c r="C143" s="107"/>
      <c r="D143" s="107"/>
      <c r="E143" s="107"/>
      <c r="F143" s="107"/>
      <c r="G143" s="107"/>
      <c r="H143" s="174"/>
      <c r="I143" s="174">
        <v>99.506222921231753</v>
      </c>
      <c r="J143" s="174"/>
      <c r="K143" s="174"/>
      <c r="L143" s="172"/>
      <c r="M143" s="115"/>
      <c r="N143" s="115"/>
      <c r="O143" s="115"/>
      <c r="P143" s="115"/>
      <c r="Q143" s="115"/>
      <c r="R143" s="209"/>
    </row>
    <row r="144" spans="1:18" x14ac:dyDescent="0.2">
      <c r="A144" s="184" t="s">
        <v>596</v>
      </c>
      <c r="B144" s="108"/>
      <c r="C144" s="108"/>
      <c r="D144" s="108"/>
      <c r="E144" s="108"/>
      <c r="F144" s="108"/>
      <c r="G144" s="108"/>
      <c r="H144" s="174"/>
      <c r="I144" s="174"/>
      <c r="J144" s="174"/>
      <c r="K144" s="174"/>
      <c r="L144" s="172"/>
      <c r="M144" s="93"/>
      <c r="N144" s="93"/>
      <c r="O144" s="93"/>
      <c r="P144" s="93"/>
      <c r="Q144" s="93"/>
      <c r="R144" s="209"/>
    </row>
    <row r="145" spans="1:18" x14ac:dyDescent="0.2">
      <c r="A145" s="185" t="s">
        <v>412</v>
      </c>
      <c r="B145" s="107">
        <v>6480.6271200000001</v>
      </c>
      <c r="C145" s="107">
        <v>3810.3365800000001</v>
      </c>
      <c r="D145" s="107">
        <v>65020.963900000002</v>
      </c>
      <c r="E145" s="107">
        <v>11576.462890000001</v>
      </c>
      <c r="F145" s="107">
        <v>83078.053910000002</v>
      </c>
      <c r="G145" s="107">
        <v>46075.401360000003</v>
      </c>
      <c r="H145" s="174">
        <v>180.30890986903819</v>
      </c>
      <c r="I145" s="174">
        <v>82.897960900209455</v>
      </c>
      <c r="J145" s="174">
        <v>247.03683190511362</v>
      </c>
      <c r="K145" s="174">
        <v>96.975979373745787</v>
      </c>
      <c r="L145" s="172"/>
      <c r="M145" s="93"/>
      <c r="N145" s="93"/>
      <c r="O145" s="93"/>
      <c r="P145" s="93"/>
      <c r="Q145" s="93"/>
      <c r="R145" s="209"/>
    </row>
    <row r="146" spans="1:18" ht="25.5" x14ac:dyDescent="0.2">
      <c r="A146" s="185" t="s">
        <v>593</v>
      </c>
      <c r="B146" s="107">
        <v>2072.2776100000001</v>
      </c>
      <c r="C146" s="107">
        <v>1179.0375899999999</v>
      </c>
      <c r="D146" s="107">
        <v>446.17750000000001</v>
      </c>
      <c r="E146" s="107">
        <v>667.38990000000001</v>
      </c>
      <c r="F146" s="107">
        <v>3185.84501</v>
      </c>
      <c r="G146" s="107">
        <v>3175.0481599999998</v>
      </c>
      <c r="H146" s="174">
        <v>100.3400531096196</v>
      </c>
      <c r="I146" s="174">
        <v>96.266344086305224</v>
      </c>
      <c r="J146" s="174">
        <v>185.22812188641649</v>
      </c>
      <c r="K146" s="174">
        <v>85.396612745963623</v>
      </c>
      <c r="L146" s="172"/>
      <c r="M146" s="115"/>
      <c r="N146" s="115"/>
      <c r="O146" s="115"/>
      <c r="P146" s="115"/>
      <c r="Q146" s="115"/>
      <c r="R146" s="209"/>
    </row>
    <row r="147" spans="1:18" ht="15" x14ac:dyDescent="0.25">
      <c r="A147" s="184" t="s">
        <v>597</v>
      </c>
      <c r="B147" s="164"/>
      <c r="C147" s="164"/>
      <c r="D147" s="164"/>
      <c r="E147" s="164"/>
      <c r="F147" s="164"/>
      <c r="G147" s="164"/>
      <c r="H147" s="174"/>
      <c r="I147" s="174"/>
      <c r="J147" s="174"/>
      <c r="K147" s="174"/>
      <c r="L147" s="172"/>
      <c r="M147" s="93"/>
      <c r="N147" s="93"/>
      <c r="O147" s="93"/>
      <c r="P147" s="93"/>
      <c r="Q147" s="93"/>
      <c r="R147" s="209"/>
    </row>
    <row r="148" spans="1:18" x14ac:dyDescent="0.2">
      <c r="A148" s="185" t="s">
        <v>412</v>
      </c>
      <c r="B148" s="107">
        <v>45394.374739507999</v>
      </c>
      <c r="C148" s="107">
        <v>23330.099959507999</v>
      </c>
      <c r="D148" s="107">
        <v>78370.227016000004</v>
      </c>
      <c r="E148" s="107">
        <v>42018.727590000002</v>
      </c>
      <c r="F148" s="107">
        <v>165783.32934550801</v>
      </c>
      <c r="G148" s="107">
        <v>170429.15076360002</v>
      </c>
      <c r="H148" s="174">
        <v>97.274045316029202</v>
      </c>
      <c r="I148" s="174">
        <v>81.465272699983203</v>
      </c>
      <c r="J148" s="174">
        <v>114.5192467816854</v>
      </c>
      <c r="K148" s="174">
        <v>89.953872477350316</v>
      </c>
      <c r="L148" s="172"/>
      <c r="M148" s="93"/>
      <c r="N148" s="93"/>
      <c r="O148" s="93"/>
      <c r="P148" s="93"/>
      <c r="Q148" s="93"/>
      <c r="R148" s="209"/>
    </row>
    <row r="149" spans="1:18" ht="26.25" x14ac:dyDescent="0.25">
      <c r="A149" s="185" t="s">
        <v>593</v>
      </c>
      <c r="B149" s="107">
        <v>403102.34837049997</v>
      </c>
      <c r="C149" s="107">
        <v>131413.17342050001</v>
      </c>
      <c r="D149" s="107">
        <v>659.10608999999999</v>
      </c>
      <c r="E149" s="107">
        <v>30439.918959999999</v>
      </c>
      <c r="F149" s="107">
        <v>434201.37342049996</v>
      </c>
      <c r="G149" s="107">
        <v>457194.99235000001</v>
      </c>
      <c r="H149" s="174">
        <v>94.970719427325321</v>
      </c>
      <c r="I149" s="174">
        <v>94.743824069729271</v>
      </c>
      <c r="J149" s="174">
        <v>140.82811078324406</v>
      </c>
      <c r="K149" s="174">
        <v>91.823568180708918</v>
      </c>
      <c r="L149" s="172"/>
      <c r="M149" s="212"/>
      <c r="N149" s="212"/>
      <c r="O149" s="212"/>
      <c r="P149" s="212"/>
      <c r="Q149" s="212"/>
      <c r="R149" s="209"/>
    </row>
    <row r="151" spans="1:18" ht="17.25" customHeight="1" x14ac:dyDescent="0.2">
      <c r="A151" s="227" t="s">
        <v>598</v>
      </c>
      <c r="B151" s="228"/>
      <c r="C151" s="228"/>
      <c r="D151" s="228"/>
      <c r="E151" s="228"/>
      <c r="F151" s="228"/>
      <c r="G151" s="228"/>
      <c r="H151" s="228"/>
      <c r="I151" s="228"/>
      <c r="J151" s="228"/>
      <c r="K151" s="228"/>
    </row>
    <row r="152" spans="1:18" ht="17.25" customHeight="1" x14ac:dyDescent="0.2">
      <c r="A152" s="227" t="s">
        <v>599</v>
      </c>
      <c r="B152" s="228"/>
      <c r="C152" s="228"/>
      <c r="D152" s="228"/>
      <c r="E152" s="228"/>
      <c r="F152" s="228"/>
      <c r="G152" s="228"/>
      <c r="H152" s="228"/>
      <c r="I152" s="228"/>
      <c r="J152" s="228"/>
      <c r="K152" s="228"/>
    </row>
    <row r="153" spans="1:18" ht="27.75" customHeight="1" x14ac:dyDescent="0.2">
      <c r="A153" s="227" t="s">
        <v>640</v>
      </c>
      <c r="B153" s="228"/>
      <c r="C153" s="228"/>
      <c r="D153" s="228"/>
      <c r="E153" s="228"/>
      <c r="F153" s="228"/>
      <c r="G153" s="228"/>
      <c r="H153" s="228"/>
      <c r="I153" s="228"/>
      <c r="J153" s="228"/>
      <c r="K153" s="228"/>
    </row>
  </sheetData>
  <mergeCells count="7">
    <mergeCell ref="A153:K153"/>
    <mergeCell ref="A152:K152"/>
    <mergeCell ref="A2:K2"/>
    <mergeCell ref="A4:A5"/>
    <mergeCell ref="B4:F4"/>
    <mergeCell ref="H4:K4"/>
    <mergeCell ref="A151:K151"/>
  </mergeCells>
  <hyperlinks>
    <hyperlink ref="A1" location="Содержание!A1" display="К содержанию"/>
  </hyperlinks>
  <pageMargins left="0.75" right="0.75" top="0.44" bottom="0.18" header="0.5" footer="0.17"/>
  <pageSetup paperSize="9" scale="58" orientation="landscape" r:id="rId1"/>
  <headerFooter>
    <oddFooter>&amp;Lцентнеров</oddFooter>
  </headerFooter>
  <rowBreaks count="2" manualBreakCount="2">
    <brk id="65" max="16383" man="1"/>
    <brk id="121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2191.7001500000001</v>
      </c>
      <c r="C7" s="5">
        <v>1495.81845</v>
      </c>
      <c r="D7" s="5">
        <v>10.613619999999999</v>
      </c>
      <c r="E7" s="5">
        <v>2300.6879907893117</v>
      </c>
      <c r="F7" s="5">
        <v>4503.0017607893114</v>
      </c>
      <c r="G7" s="5">
        <v>3078.7250733630649</v>
      </c>
      <c r="H7" s="5">
        <v>146.26189911366231</v>
      </c>
      <c r="I7" s="5">
        <v>143.89210679935408</v>
      </c>
      <c r="J7" s="5">
        <v>33.180336929717939</v>
      </c>
      <c r="K7" s="5">
        <v>151.00518014899433</v>
      </c>
    </row>
    <row r="8" spans="1:11" s="6" customFormat="1" x14ac:dyDescent="0.2">
      <c r="A8" s="2" t="s">
        <v>33</v>
      </c>
      <c r="B8" s="5">
        <v>138.76490000000001</v>
      </c>
      <c r="C8" s="5">
        <v>113.8895</v>
      </c>
      <c r="D8" s="5">
        <v>0.17524999999999999</v>
      </c>
      <c r="E8" s="5">
        <v>202.46664999999999</v>
      </c>
      <c r="F8" s="5">
        <v>341.40679999999998</v>
      </c>
      <c r="G8" s="5">
        <v>166.08788999999999</v>
      </c>
      <c r="H8" s="5">
        <v>205.55791274126005</v>
      </c>
      <c r="I8" s="5">
        <v>152.80190993440519</v>
      </c>
      <c r="J8" s="5">
        <v>90.709109730848866</v>
      </c>
      <c r="K8" s="5">
        <v>269.66393672974954</v>
      </c>
    </row>
    <row r="9" spans="1:11" s="6" customFormat="1" x14ac:dyDescent="0.2">
      <c r="A9" s="2" t="s">
        <v>34</v>
      </c>
      <c r="B9" s="5">
        <v>6.0549999999999997</v>
      </c>
      <c r="C9" s="5" t="s">
        <v>118</v>
      </c>
      <c r="D9" s="5">
        <v>6.5250000000000002E-2</v>
      </c>
      <c r="E9" s="5">
        <v>6.8209999999999997</v>
      </c>
      <c r="F9" s="5">
        <v>12.94125</v>
      </c>
      <c r="G9" s="5">
        <v>8.5852000000000004</v>
      </c>
      <c r="H9" s="5">
        <v>150.7390625727997</v>
      </c>
      <c r="I9" s="5">
        <v>75.068187453508557</v>
      </c>
      <c r="J9" s="5">
        <v>94.29190751445087</v>
      </c>
      <c r="K9" s="5" t="s">
        <v>118</v>
      </c>
    </row>
    <row r="10" spans="1:11" s="6" customFormat="1" x14ac:dyDescent="0.2">
      <c r="A10" s="2" t="s">
        <v>35</v>
      </c>
      <c r="B10" s="5">
        <v>0.90700000000000003</v>
      </c>
      <c r="C10" s="5">
        <v>0.872</v>
      </c>
      <c r="D10" s="5" t="s">
        <v>117</v>
      </c>
      <c r="E10" s="5">
        <v>0.4</v>
      </c>
      <c r="F10" s="5">
        <v>1.3069999999999999</v>
      </c>
      <c r="G10" s="5">
        <v>1.756</v>
      </c>
      <c r="H10" s="5">
        <v>74.430523917995444</v>
      </c>
      <c r="I10" s="5">
        <v>82.007233273056059</v>
      </c>
      <c r="J10" s="5" t="s">
        <v>117</v>
      </c>
      <c r="K10" s="5">
        <v>61.53846153846154</v>
      </c>
    </row>
    <row r="11" spans="1:11" s="6" customFormat="1" x14ac:dyDescent="0.2">
      <c r="A11" s="2" t="s">
        <v>37</v>
      </c>
      <c r="B11" s="5">
        <v>115.095</v>
      </c>
      <c r="C11" s="5">
        <v>90.276600000000002</v>
      </c>
      <c r="D11" s="5">
        <v>0.06</v>
      </c>
      <c r="E11" s="5">
        <v>176.32955000000001</v>
      </c>
      <c r="F11" s="5">
        <v>291.48455000000001</v>
      </c>
      <c r="G11" s="5">
        <v>128.52309</v>
      </c>
      <c r="H11" s="5">
        <v>226.79547309358964</v>
      </c>
      <c r="I11" s="5">
        <v>155.87842255018157</v>
      </c>
      <c r="J11" s="5">
        <v>93.75</v>
      </c>
      <c r="K11" s="5">
        <v>322.81368368828345</v>
      </c>
    </row>
    <row r="12" spans="1:11" s="6" customFormat="1" x14ac:dyDescent="0.2">
      <c r="A12" s="2" t="s">
        <v>41</v>
      </c>
      <c r="B12" s="5" t="s">
        <v>117</v>
      </c>
      <c r="C12" s="5" t="s">
        <v>117</v>
      </c>
      <c r="D12" s="5" t="s">
        <v>117</v>
      </c>
      <c r="E12" s="5">
        <v>13.295999999999999</v>
      </c>
      <c r="F12" s="5">
        <v>13.295999999999999</v>
      </c>
      <c r="G12" s="5">
        <v>15.209</v>
      </c>
      <c r="H12" s="5">
        <v>87.42192123085016</v>
      </c>
      <c r="I12" s="5" t="s">
        <v>117</v>
      </c>
      <c r="J12" s="5" t="s">
        <v>117</v>
      </c>
      <c r="K12" s="5">
        <v>87.42192123085016</v>
      </c>
    </row>
    <row r="13" spans="1:11" s="6" customFormat="1" x14ac:dyDescent="0.2">
      <c r="A13" s="2" t="s">
        <v>42</v>
      </c>
      <c r="B13" s="5" t="s">
        <v>117</v>
      </c>
      <c r="C13" s="5" t="s">
        <v>117</v>
      </c>
      <c r="D13" s="5">
        <v>0.05</v>
      </c>
      <c r="E13" s="5">
        <v>1.36</v>
      </c>
      <c r="F13" s="5">
        <v>1.41</v>
      </c>
      <c r="G13" s="5">
        <v>1.46</v>
      </c>
      <c r="H13" s="5">
        <v>96.575342465753423</v>
      </c>
      <c r="I13" s="5" t="s">
        <v>117</v>
      </c>
      <c r="J13" s="5">
        <v>83.333333333333329</v>
      </c>
      <c r="K13" s="5">
        <v>97.142857142857139</v>
      </c>
    </row>
    <row r="14" spans="1:11" s="6" customFormat="1" x14ac:dyDescent="0.2">
      <c r="A14" s="2" t="s">
        <v>44</v>
      </c>
      <c r="B14" s="5" t="s">
        <v>118</v>
      </c>
      <c r="C14" s="5" t="s">
        <v>118</v>
      </c>
      <c r="D14" s="5" t="s">
        <v>117</v>
      </c>
      <c r="E14" s="5" t="s">
        <v>118</v>
      </c>
      <c r="F14" s="5">
        <v>5.7321</v>
      </c>
      <c r="G14" s="5" t="s">
        <v>118</v>
      </c>
      <c r="H14" s="5" t="s">
        <v>118</v>
      </c>
      <c r="I14" s="5" t="s">
        <v>118</v>
      </c>
      <c r="J14" s="5" t="s">
        <v>117</v>
      </c>
      <c r="K14" s="5" t="s">
        <v>118</v>
      </c>
    </row>
    <row r="15" spans="1:11" s="6" customFormat="1" x14ac:dyDescent="0.2">
      <c r="A15" s="2" t="s">
        <v>46</v>
      </c>
      <c r="B15" s="5" t="s">
        <v>117</v>
      </c>
      <c r="C15" s="5" t="s">
        <v>117</v>
      </c>
      <c r="D15" s="5" t="s">
        <v>117</v>
      </c>
      <c r="E15" s="5">
        <v>0.5</v>
      </c>
      <c r="F15" s="5">
        <v>0.5</v>
      </c>
      <c r="G15" s="5">
        <v>0.15</v>
      </c>
      <c r="H15" s="5">
        <v>333.33333333333331</v>
      </c>
      <c r="I15" s="5" t="s">
        <v>117</v>
      </c>
      <c r="J15" s="5" t="s">
        <v>117</v>
      </c>
      <c r="K15" s="5">
        <v>333.33333333333331</v>
      </c>
    </row>
    <row r="16" spans="1:11" s="6" customFormat="1" x14ac:dyDescent="0.2">
      <c r="A16" s="2" t="s">
        <v>47</v>
      </c>
      <c r="B16" s="5" t="s">
        <v>118</v>
      </c>
      <c r="C16" s="5">
        <v>10.023</v>
      </c>
      <c r="D16" s="5" t="s">
        <v>117</v>
      </c>
      <c r="E16" s="5" t="s">
        <v>118</v>
      </c>
      <c r="F16" s="5">
        <v>11.394</v>
      </c>
      <c r="G16" s="5">
        <v>6.1079999999999997</v>
      </c>
      <c r="H16" s="5">
        <v>186.54223968565816</v>
      </c>
      <c r="I16" s="5" t="s">
        <v>118</v>
      </c>
      <c r="J16" s="5" t="s">
        <v>117</v>
      </c>
      <c r="K16" s="5" t="s">
        <v>118</v>
      </c>
    </row>
    <row r="17" spans="1:11" s="6" customFormat="1" x14ac:dyDescent="0.2">
      <c r="A17" s="2" t="s">
        <v>49</v>
      </c>
      <c r="B17" s="5">
        <v>3.3418999999999999</v>
      </c>
      <c r="C17" s="5">
        <v>3.3418999999999999</v>
      </c>
      <c r="D17" s="5" t="s">
        <v>117</v>
      </c>
      <c r="E17" s="5" t="s">
        <v>117</v>
      </c>
      <c r="F17" s="5">
        <v>3.3418999999999999</v>
      </c>
      <c r="G17" s="5" t="s">
        <v>118</v>
      </c>
      <c r="H17" s="5" t="s">
        <v>118</v>
      </c>
      <c r="I17" s="5">
        <v>480.15804597701151</v>
      </c>
      <c r="J17" s="5" t="s">
        <v>117</v>
      </c>
      <c r="K17" s="5" t="s">
        <v>117</v>
      </c>
    </row>
    <row r="18" spans="1:11" s="6" customFormat="1" x14ac:dyDescent="0.2">
      <c r="A18" s="2" t="s">
        <v>51</v>
      </c>
      <c r="B18" s="5" t="s">
        <v>117</v>
      </c>
      <c r="C18" s="5" t="s">
        <v>117</v>
      </c>
      <c r="D18" s="5" t="s">
        <v>117</v>
      </c>
      <c r="E18" s="5" t="s">
        <v>117</v>
      </c>
      <c r="F18" s="5" t="s">
        <v>117</v>
      </c>
      <c r="G18" s="5" t="s">
        <v>118</v>
      </c>
      <c r="H18" s="5" t="s">
        <v>117</v>
      </c>
      <c r="I18" s="5" t="s">
        <v>117</v>
      </c>
      <c r="J18" s="5" t="s">
        <v>117</v>
      </c>
      <c r="K18" s="5" t="s">
        <v>117</v>
      </c>
    </row>
    <row r="19" spans="1:11" s="6" customFormat="1" x14ac:dyDescent="0.2">
      <c r="A19" s="2" t="s">
        <v>57</v>
      </c>
      <c r="B19" s="5" t="s">
        <v>117</v>
      </c>
      <c r="C19" s="5" t="s">
        <v>117</v>
      </c>
      <c r="D19" s="5" t="s">
        <v>117</v>
      </c>
      <c r="E19" s="5" t="s">
        <v>117</v>
      </c>
      <c r="F19" s="5" t="s">
        <v>117</v>
      </c>
      <c r="G19" s="5" t="s">
        <v>118</v>
      </c>
      <c r="H19" s="5" t="s">
        <v>117</v>
      </c>
      <c r="I19" s="5" t="s">
        <v>117</v>
      </c>
      <c r="J19" s="5" t="s">
        <v>117</v>
      </c>
      <c r="K19" s="5" t="s">
        <v>117</v>
      </c>
    </row>
    <row r="20" spans="1:11" s="6" customFormat="1" x14ac:dyDescent="0.2">
      <c r="A20" s="2" t="s">
        <v>120</v>
      </c>
      <c r="B20" s="5">
        <v>846.89730999999995</v>
      </c>
      <c r="C20" s="5">
        <v>717.19790999999998</v>
      </c>
      <c r="D20" s="5">
        <v>1.6932700000000001</v>
      </c>
      <c r="E20" s="5">
        <v>728.09675078931161</v>
      </c>
      <c r="F20" s="5">
        <v>1576.6873307893115</v>
      </c>
      <c r="G20" s="5">
        <v>479.63858968655865</v>
      </c>
      <c r="H20" s="5">
        <v>328.72403611637435</v>
      </c>
      <c r="I20" s="5">
        <v>332.35762311860128</v>
      </c>
      <c r="J20" s="5">
        <v>152.00183127165658</v>
      </c>
      <c r="K20" s="5">
        <v>325.46522236354076</v>
      </c>
    </row>
    <row r="21" spans="1:11" s="6" customFormat="1" x14ac:dyDescent="0.2">
      <c r="A21" s="2" t="s">
        <v>61</v>
      </c>
      <c r="B21" s="5" t="s">
        <v>118</v>
      </c>
      <c r="C21" s="5" t="s">
        <v>118</v>
      </c>
      <c r="D21" s="5" t="s">
        <v>117</v>
      </c>
      <c r="E21" s="5" t="s">
        <v>117</v>
      </c>
      <c r="F21" s="5" t="s">
        <v>118</v>
      </c>
      <c r="G21" s="5" t="s">
        <v>117</v>
      </c>
      <c r="H21" s="5" t="s">
        <v>117</v>
      </c>
      <c r="I21" s="5" t="s">
        <v>117</v>
      </c>
      <c r="J21" s="5" t="s">
        <v>117</v>
      </c>
      <c r="K21" s="5" t="s">
        <v>117</v>
      </c>
    </row>
    <row r="22" spans="1:11" s="6" customFormat="1" x14ac:dyDescent="0.2">
      <c r="A22" s="2" t="s">
        <v>62</v>
      </c>
      <c r="B22" s="5">
        <v>4.9169400000000003</v>
      </c>
      <c r="C22" s="5">
        <v>4.9169400000000003</v>
      </c>
      <c r="D22" s="5" t="s">
        <v>117</v>
      </c>
      <c r="E22" s="5">
        <v>15.696</v>
      </c>
      <c r="F22" s="5">
        <v>20.612939999999998</v>
      </c>
      <c r="G22" s="5">
        <v>3.2652000000000001</v>
      </c>
      <c r="H22" s="5">
        <v>631.29180448364571</v>
      </c>
      <c r="I22" s="5">
        <v>214.60108240223462</v>
      </c>
      <c r="J22" s="5" t="s">
        <v>117</v>
      </c>
      <c r="K22" s="5" t="s">
        <v>118</v>
      </c>
    </row>
    <row r="23" spans="1:11" s="6" customFormat="1" x14ac:dyDescent="0.2">
      <c r="A23" s="2" t="s">
        <v>63</v>
      </c>
      <c r="B23" s="5">
        <v>52.594970000000004</v>
      </c>
      <c r="C23" s="5">
        <v>46.065370000000001</v>
      </c>
      <c r="D23" s="5">
        <v>0.60626999999999998</v>
      </c>
      <c r="E23" s="5">
        <v>38.323030678119764</v>
      </c>
      <c r="F23" s="5">
        <v>91.524270678119763</v>
      </c>
      <c r="G23" s="5">
        <v>50.68468968655867</v>
      </c>
      <c r="H23" s="5">
        <v>180.57577395485475</v>
      </c>
      <c r="I23" s="5">
        <v>181.47792365259596</v>
      </c>
      <c r="J23" s="5">
        <v>84.878479027832228</v>
      </c>
      <c r="K23" s="5">
        <v>182.58678737669561</v>
      </c>
    </row>
    <row r="24" spans="1:11" s="6" customFormat="1" x14ac:dyDescent="0.2">
      <c r="A24" s="2" t="s">
        <v>64</v>
      </c>
      <c r="B24" s="5" t="s">
        <v>118</v>
      </c>
      <c r="C24" s="5" t="s">
        <v>118</v>
      </c>
      <c r="D24" s="5">
        <v>0.14399999999999999</v>
      </c>
      <c r="E24" s="5">
        <v>1.8756999999999999</v>
      </c>
      <c r="F24" s="5" t="s">
        <v>118</v>
      </c>
      <c r="G24" s="5">
        <v>14.214399999999999</v>
      </c>
      <c r="H24" s="5" t="s">
        <v>118</v>
      </c>
      <c r="I24" s="5" t="s">
        <v>118</v>
      </c>
      <c r="J24" s="5">
        <v>256.22775800711742</v>
      </c>
      <c r="K24" s="5">
        <v>22.250296559905102</v>
      </c>
    </row>
    <row r="25" spans="1:11" s="6" customFormat="1" x14ac:dyDescent="0.2">
      <c r="A25" s="2" t="s">
        <v>66</v>
      </c>
      <c r="B25" s="5">
        <v>220.24350000000001</v>
      </c>
      <c r="C25" s="5">
        <v>207.3426</v>
      </c>
      <c r="D25" s="5" t="s">
        <v>117</v>
      </c>
      <c r="E25" s="5">
        <v>294.90213999999997</v>
      </c>
      <c r="F25" s="5">
        <v>515.14563999999996</v>
      </c>
      <c r="G25" s="5">
        <v>152.95840000000001</v>
      </c>
      <c r="H25" s="5">
        <v>336.78806786681866</v>
      </c>
      <c r="I25" s="5">
        <v>396.40730094906576</v>
      </c>
      <c r="J25" s="5" t="s">
        <v>117</v>
      </c>
      <c r="K25" s="5">
        <v>302.77893396715552</v>
      </c>
    </row>
    <row r="26" spans="1:11" s="6" customFormat="1" x14ac:dyDescent="0.2">
      <c r="A26" s="2" t="s">
        <v>67</v>
      </c>
      <c r="B26" s="5">
        <v>565.18719999999996</v>
      </c>
      <c r="C26" s="5">
        <v>454.91829999999999</v>
      </c>
      <c r="D26" s="5">
        <v>0.94299999999999995</v>
      </c>
      <c r="E26" s="5">
        <v>377.29988011119184</v>
      </c>
      <c r="F26" s="5">
        <v>943.43008011119184</v>
      </c>
      <c r="G26" s="5">
        <v>258.51589999999999</v>
      </c>
      <c r="H26" s="5">
        <v>364.94083346950492</v>
      </c>
      <c r="I26" s="5">
        <v>348.33418898605458</v>
      </c>
      <c r="J26" s="5">
        <v>274.52692867540031</v>
      </c>
      <c r="K26" s="5">
        <v>393.35629053452044</v>
      </c>
    </row>
    <row r="27" spans="1:11" s="6" customFormat="1" x14ac:dyDescent="0.2">
      <c r="A27" s="2" t="s">
        <v>68</v>
      </c>
      <c r="B27" s="5" t="s">
        <v>118</v>
      </c>
      <c r="C27" s="5">
        <v>30.001200000000001</v>
      </c>
      <c r="D27" s="5">
        <v>1.4641999999999999</v>
      </c>
      <c r="E27" s="5" t="s">
        <v>118</v>
      </c>
      <c r="F27" s="5">
        <v>145.36799999999999</v>
      </c>
      <c r="G27" s="5">
        <v>74.249213676506088</v>
      </c>
      <c r="H27" s="5">
        <v>195.78389157540306</v>
      </c>
      <c r="I27" s="5">
        <v>184.0738860100129</v>
      </c>
      <c r="J27" s="5">
        <v>101.96378830083566</v>
      </c>
      <c r="K27" s="5" t="s">
        <v>118</v>
      </c>
    </row>
    <row r="28" spans="1:11" s="6" customFormat="1" x14ac:dyDescent="0.2">
      <c r="A28" s="2" t="s">
        <v>71</v>
      </c>
      <c r="B28" s="5" t="s">
        <v>118</v>
      </c>
      <c r="C28" s="5">
        <v>1.7</v>
      </c>
      <c r="D28" s="5">
        <v>0.71599999999999997</v>
      </c>
      <c r="E28" s="5" t="s">
        <v>118</v>
      </c>
      <c r="F28" s="5">
        <v>5.8342999999999998</v>
      </c>
      <c r="G28" s="5">
        <v>5.8680000000000003</v>
      </c>
      <c r="H28" s="5">
        <v>99.425698704839803</v>
      </c>
      <c r="I28" s="5" t="s">
        <v>118</v>
      </c>
      <c r="J28" s="5">
        <v>107.99396681749623</v>
      </c>
      <c r="K28" s="5" t="s">
        <v>118</v>
      </c>
    </row>
    <row r="29" spans="1:11" s="6" customFormat="1" x14ac:dyDescent="0.2">
      <c r="A29" s="2" t="s">
        <v>74</v>
      </c>
      <c r="B29" s="5" t="s">
        <v>118</v>
      </c>
      <c r="C29" s="5" t="s">
        <v>117</v>
      </c>
      <c r="D29" s="5" t="s">
        <v>117</v>
      </c>
      <c r="E29" s="5" t="s">
        <v>118</v>
      </c>
      <c r="F29" s="5">
        <v>8.5950000000000006</v>
      </c>
      <c r="G29" s="5">
        <v>14.734</v>
      </c>
      <c r="H29" s="5">
        <v>58.334464503868602</v>
      </c>
      <c r="I29" s="5" t="s">
        <v>118</v>
      </c>
      <c r="J29" s="5" t="s">
        <v>117</v>
      </c>
      <c r="K29" s="5" t="s">
        <v>118</v>
      </c>
    </row>
    <row r="30" spans="1:11" s="6" customFormat="1" x14ac:dyDescent="0.2">
      <c r="A30" s="2" t="s">
        <v>75</v>
      </c>
      <c r="B30" s="5">
        <v>85.857900000000001</v>
      </c>
      <c r="C30" s="5">
        <v>28.301200000000001</v>
      </c>
      <c r="D30" s="5">
        <v>0.74819999999999998</v>
      </c>
      <c r="E30" s="5">
        <v>44.332599999999999</v>
      </c>
      <c r="F30" s="5">
        <v>130.93870000000001</v>
      </c>
      <c r="G30" s="5">
        <v>53.647213676506084</v>
      </c>
      <c r="H30" s="5">
        <v>244.07362661845468</v>
      </c>
      <c r="I30" s="5">
        <v>202.33265702511343</v>
      </c>
      <c r="J30" s="5">
        <v>96.791720569210867</v>
      </c>
      <c r="K30" s="5">
        <v>424.63428395815612</v>
      </c>
    </row>
    <row r="31" spans="1:11" s="6" customFormat="1" x14ac:dyDescent="0.2">
      <c r="A31" s="2" t="s">
        <v>76</v>
      </c>
      <c r="B31" s="5">
        <v>1009.7145400000001</v>
      </c>
      <c r="C31" s="5">
        <v>597.32673999999997</v>
      </c>
      <c r="D31" s="5">
        <v>7.1928999999999998</v>
      </c>
      <c r="E31" s="5">
        <v>1264.95389</v>
      </c>
      <c r="F31" s="5">
        <v>2281.8613300000002</v>
      </c>
      <c r="G31" s="5">
        <v>2255.2507799999998</v>
      </c>
      <c r="H31" s="5">
        <v>101.1799375145322</v>
      </c>
      <c r="I31" s="5">
        <v>95.409063611463679</v>
      </c>
      <c r="J31" s="5">
        <v>24.66870155703409</v>
      </c>
      <c r="K31" s="5">
        <v>108.32010509676746</v>
      </c>
    </row>
    <row r="32" spans="1:11" s="6" customFormat="1" x14ac:dyDescent="0.2">
      <c r="A32" s="2" t="s">
        <v>77</v>
      </c>
      <c r="B32" s="5">
        <v>18.059000000000001</v>
      </c>
      <c r="C32" s="5">
        <v>18.059000000000001</v>
      </c>
      <c r="D32" s="5" t="s">
        <v>117</v>
      </c>
      <c r="E32" s="5">
        <v>6.4169999999999998</v>
      </c>
      <c r="F32" s="5">
        <v>24.475999999999999</v>
      </c>
      <c r="G32" s="5">
        <v>53.466999999999999</v>
      </c>
      <c r="H32" s="5">
        <v>45.77776946527765</v>
      </c>
      <c r="I32" s="5">
        <v>51.16588751947868</v>
      </c>
      <c r="J32" s="5" t="s">
        <v>117</v>
      </c>
      <c r="K32" s="5">
        <v>35.312568787145061</v>
      </c>
    </row>
    <row r="33" spans="1:11" s="6" customFormat="1" x14ac:dyDescent="0.2">
      <c r="A33" s="2" t="s">
        <v>79</v>
      </c>
      <c r="B33" s="5" t="s">
        <v>118</v>
      </c>
      <c r="C33" s="5" t="s">
        <v>118</v>
      </c>
      <c r="D33" s="5" t="s">
        <v>117</v>
      </c>
      <c r="E33" s="5">
        <v>2.403</v>
      </c>
      <c r="F33" s="5" t="s">
        <v>118</v>
      </c>
      <c r="G33" s="5">
        <v>3.5350000000000001</v>
      </c>
      <c r="H33" s="5" t="s">
        <v>118</v>
      </c>
      <c r="I33" s="5" t="s">
        <v>118</v>
      </c>
      <c r="J33" s="5" t="s">
        <v>117</v>
      </c>
      <c r="K33" s="5" t="s">
        <v>117</v>
      </c>
    </row>
    <row r="34" spans="1:11" s="6" customFormat="1" x14ac:dyDescent="0.2">
      <c r="A34" s="2" t="s">
        <v>80</v>
      </c>
      <c r="B34" s="5" t="s">
        <v>117</v>
      </c>
      <c r="C34" s="5" t="s">
        <v>117</v>
      </c>
      <c r="D34" s="5" t="s">
        <v>117</v>
      </c>
      <c r="E34" s="5">
        <v>0.7208</v>
      </c>
      <c r="F34" s="5">
        <v>0.7208</v>
      </c>
      <c r="G34" s="5">
        <v>19.716999999999999</v>
      </c>
      <c r="H34" s="5">
        <v>3.6557285591114268</v>
      </c>
      <c r="I34" s="5" t="s">
        <v>117</v>
      </c>
      <c r="J34" s="5" t="s">
        <v>117</v>
      </c>
      <c r="K34" s="5">
        <v>7.2668615787881841</v>
      </c>
    </row>
    <row r="35" spans="1:11" s="6" customFormat="1" x14ac:dyDescent="0.2">
      <c r="A35" s="2" t="s">
        <v>81</v>
      </c>
      <c r="B35" s="5">
        <v>1.35</v>
      </c>
      <c r="C35" s="5" t="s">
        <v>118</v>
      </c>
      <c r="D35" s="5" t="s">
        <v>117</v>
      </c>
      <c r="E35" s="5">
        <v>0.93200000000000005</v>
      </c>
      <c r="F35" s="5">
        <v>2.282</v>
      </c>
      <c r="G35" s="5" t="s">
        <v>118</v>
      </c>
      <c r="H35" s="5" t="s">
        <v>118</v>
      </c>
      <c r="I35" s="5">
        <v>199.17379758040721</v>
      </c>
      <c r="J35" s="5" t="s">
        <v>117</v>
      </c>
      <c r="K35" s="5" t="s">
        <v>117</v>
      </c>
    </row>
    <row r="36" spans="1:11" s="6" customFormat="1" x14ac:dyDescent="0.2">
      <c r="A36" s="2" t="s">
        <v>82</v>
      </c>
      <c r="B36" s="5">
        <v>2.06</v>
      </c>
      <c r="C36" s="5">
        <v>1.87</v>
      </c>
      <c r="D36" s="5" t="s">
        <v>117</v>
      </c>
      <c r="E36" s="5">
        <v>6.02</v>
      </c>
      <c r="F36" s="5">
        <v>8.08</v>
      </c>
      <c r="G36" s="5">
        <v>6.65</v>
      </c>
      <c r="H36" s="5">
        <v>121.50375939849624</v>
      </c>
      <c r="I36" s="5">
        <v>59.025787965616047</v>
      </c>
      <c r="J36" s="5" t="s">
        <v>117</v>
      </c>
      <c r="K36" s="5">
        <v>190.50632911392404</v>
      </c>
    </row>
    <row r="37" spans="1:11" s="6" customFormat="1" x14ac:dyDescent="0.2">
      <c r="A37" s="2" t="s">
        <v>83</v>
      </c>
      <c r="B37" s="5" t="s">
        <v>117</v>
      </c>
      <c r="C37" s="5" t="s">
        <v>117</v>
      </c>
      <c r="D37" s="5" t="s">
        <v>117</v>
      </c>
      <c r="E37" s="5" t="s">
        <v>117</v>
      </c>
      <c r="F37" s="5" t="s">
        <v>117</v>
      </c>
      <c r="G37" s="5" t="s">
        <v>118</v>
      </c>
      <c r="H37" s="5" t="s">
        <v>117</v>
      </c>
      <c r="I37" s="5" t="s">
        <v>117</v>
      </c>
      <c r="J37" s="5" t="s">
        <v>117</v>
      </c>
      <c r="K37" s="5" t="s">
        <v>117</v>
      </c>
    </row>
    <row r="38" spans="1:11" s="6" customFormat="1" x14ac:dyDescent="0.2">
      <c r="A38" s="2" t="s">
        <v>84</v>
      </c>
      <c r="B38" s="5" t="s">
        <v>118</v>
      </c>
      <c r="C38" s="5" t="s">
        <v>118</v>
      </c>
      <c r="D38" s="5" t="s">
        <v>117</v>
      </c>
      <c r="E38" s="5" t="s">
        <v>117</v>
      </c>
      <c r="F38" s="5" t="s">
        <v>118</v>
      </c>
      <c r="G38" s="5" t="s">
        <v>117</v>
      </c>
      <c r="H38" s="5" t="s">
        <v>117</v>
      </c>
      <c r="I38" s="5" t="s">
        <v>117</v>
      </c>
      <c r="J38" s="5" t="s">
        <v>117</v>
      </c>
      <c r="K38" s="5" t="s">
        <v>117</v>
      </c>
    </row>
    <row r="39" spans="1:11" s="6" customFormat="1" x14ac:dyDescent="0.2">
      <c r="A39" s="2" t="s">
        <v>85</v>
      </c>
      <c r="B39" s="5">
        <v>0.4</v>
      </c>
      <c r="C39" s="5">
        <v>0.4</v>
      </c>
      <c r="D39" s="5" t="s">
        <v>117</v>
      </c>
      <c r="E39" s="5" t="s">
        <v>117</v>
      </c>
      <c r="F39" s="5">
        <v>0.4</v>
      </c>
      <c r="G39" s="5" t="s">
        <v>117</v>
      </c>
      <c r="H39" s="5" t="s">
        <v>117</v>
      </c>
      <c r="I39" s="5" t="s">
        <v>117</v>
      </c>
      <c r="J39" s="5" t="s">
        <v>117</v>
      </c>
      <c r="K39" s="5" t="s">
        <v>117</v>
      </c>
    </row>
    <row r="40" spans="1:11" s="6" customFormat="1" x14ac:dyDescent="0.2">
      <c r="A40" s="2" t="s">
        <v>86</v>
      </c>
      <c r="B40" s="5">
        <v>167.19399999999999</v>
      </c>
      <c r="C40" s="5">
        <v>117.114</v>
      </c>
      <c r="D40" s="5">
        <v>4.226</v>
      </c>
      <c r="E40" s="5">
        <v>243.05608000000001</v>
      </c>
      <c r="F40" s="5">
        <v>414.47608000000002</v>
      </c>
      <c r="G40" s="5">
        <v>483.32130000000001</v>
      </c>
      <c r="H40" s="5">
        <v>85.755806748016283</v>
      </c>
      <c r="I40" s="5">
        <v>75.445662057186439</v>
      </c>
      <c r="J40" s="5">
        <v>15.974295974295975</v>
      </c>
      <c r="K40" s="5">
        <v>103.31478063639123</v>
      </c>
    </row>
    <row r="41" spans="1:11" s="6" customFormat="1" x14ac:dyDescent="0.2">
      <c r="A41" s="2" t="s">
        <v>87</v>
      </c>
      <c r="B41" s="5">
        <v>29.845300000000002</v>
      </c>
      <c r="C41" s="5">
        <v>26.003</v>
      </c>
      <c r="D41" s="5">
        <v>2.41</v>
      </c>
      <c r="E41" s="5">
        <v>77.048599999999993</v>
      </c>
      <c r="F41" s="5">
        <v>109.3039</v>
      </c>
      <c r="G41" s="5">
        <v>95.335980000000006</v>
      </c>
      <c r="H41" s="5">
        <v>114.65125758396778</v>
      </c>
      <c r="I41" s="5">
        <v>131.69186047024706</v>
      </c>
      <c r="J41" s="5">
        <v>112.35431235431236</v>
      </c>
      <c r="K41" s="5">
        <v>109.2454060798548</v>
      </c>
    </row>
    <row r="42" spans="1:11" s="6" customFormat="1" x14ac:dyDescent="0.2">
      <c r="A42" s="2" t="s">
        <v>88</v>
      </c>
      <c r="B42" s="5">
        <v>77.514700000000005</v>
      </c>
      <c r="C42" s="5">
        <v>77.328699999999998</v>
      </c>
      <c r="D42" s="5" t="s">
        <v>117</v>
      </c>
      <c r="E42" s="5">
        <v>54.163620000000002</v>
      </c>
      <c r="F42" s="5">
        <v>131.67832000000001</v>
      </c>
      <c r="G42" s="5">
        <v>235.05452</v>
      </c>
      <c r="H42" s="5">
        <v>56.020330942795738</v>
      </c>
      <c r="I42" s="5">
        <v>42.378481019025038</v>
      </c>
      <c r="J42" s="5" t="s">
        <v>117</v>
      </c>
      <c r="K42" s="5">
        <v>103.87315894446149</v>
      </c>
    </row>
    <row r="43" spans="1:11" s="6" customFormat="1" x14ac:dyDescent="0.2">
      <c r="A43" s="2" t="s">
        <v>89</v>
      </c>
      <c r="B43" s="5">
        <v>695.06353999999999</v>
      </c>
      <c r="C43" s="5">
        <v>341.55504000000002</v>
      </c>
      <c r="D43" s="5">
        <v>0.55689999999999995</v>
      </c>
      <c r="E43" s="5">
        <v>850.10679000000005</v>
      </c>
      <c r="F43" s="5">
        <v>1545.72723</v>
      </c>
      <c r="G43" s="5">
        <v>1292.93318</v>
      </c>
      <c r="H43" s="5">
        <v>119.55198102348955</v>
      </c>
      <c r="I43" s="5">
        <v>123.1300103575645</v>
      </c>
      <c r="J43" s="5">
        <v>99.802867383512549</v>
      </c>
      <c r="K43" s="5">
        <v>116.79223597904675</v>
      </c>
    </row>
    <row r="44" spans="1:11" s="6" customFormat="1" x14ac:dyDescent="0.2">
      <c r="A44" s="2" t="s">
        <v>90</v>
      </c>
      <c r="B44" s="5">
        <v>15.398999999999999</v>
      </c>
      <c r="C44" s="5">
        <v>12.657999999999999</v>
      </c>
      <c r="D44" s="5" t="s">
        <v>117</v>
      </c>
      <c r="E44" s="5">
        <v>24.085999999999999</v>
      </c>
      <c r="F44" s="5">
        <v>39.484999999999999</v>
      </c>
      <c r="G44" s="5">
        <v>64.498999999999995</v>
      </c>
      <c r="H44" s="5">
        <v>61.218003379897361</v>
      </c>
      <c r="I44" s="5">
        <v>111.85443451732404</v>
      </c>
      <c r="J44" s="5" t="s">
        <v>117</v>
      </c>
      <c r="K44" s="5">
        <v>47.476937633052117</v>
      </c>
    </row>
    <row r="45" spans="1:11" s="6" customFormat="1" x14ac:dyDescent="0.2">
      <c r="A45" s="2" t="s">
        <v>91</v>
      </c>
      <c r="B45" s="5" t="s">
        <v>118</v>
      </c>
      <c r="C45" s="5" t="s">
        <v>117</v>
      </c>
      <c r="D45" s="5" t="s">
        <v>117</v>
      </c>
      <c r="E45" s="5" t="s">
        <v>118</v>
      </c>
      <c r="F45" s="5">
        <v>23.302600000000002</v>
      </c>
      <c r="G45" s="5">
        <v>5.5</v>
      </c>
      <c r="H45" s="5">
        <v>423.68363636363637</v>
      </c>
      <c r="I45" s="5" t="s">
        <v>118</v>
      </c>
      <c r="J45" s="5" t="s">
        <v>117</v>
      </c>
      <c r="K45" s="5" t="s">
        <v>118</v>
      </c>
    </row>
    <row r="46" spans="1:11" s="6" customFormat="1" x14ac:dyDescent="0.2">
      <c r="A46" s="2" t="s">
        <v>92</v>
      </c>
      <c r="B46" s="5" t="s">
        <v>117</v>
      </c>
      <c r="C46" s="5" t="s">
        <v>117</v>
      </c>
      <c r="D46" s="5" t="s">
        <v>117</v>
      </c>
      <c r="E46" s="5" t="s">
        <v>117</v>
      </c>
      <c r="F46" s="5" t="s">
        <v>117</v>
      </c>
      <c r="G46" s="5">
        <v>0.79900000000000004</v>
      </c>
      <c r="H46" s="5" t="s">
        <v>117</v>
      </c>
      <c r="I46" s="5" t="s">
        <v>117</v>
      </c>
      <c r="J46" s="5" t="s">
        <v>117</v>
      </c>
      <c r="K46" s="5" t="s">
        <v>117</v>
      </c>
    </row>
    <row r="47" spans="1:11" s="6" customFormat="1" x14ac:dyDescent="0.2">
      <c r="A47" s="2" t="s">
        <v>96</v>
      </c>
      <c r="B47" s="5" t="s">
        <v>118</v>
      </c>
      <c r="C47" s="5" t="s">
        <v>117</v>
      </c>
      <c r="D47" s="5" t="s">
        <v>117</v>
      </c>
      <c r="E47" s="5" t="s">
        <v>118</v>
      </c>
      <c r="F47" s="5">
        <v>23.302600000000002</v>
      </c>
      <c r="G47" s="5">
        <v>4.7009999999999996</v>
      </c>
      <c r="H47" s="5">
        <v>495.6945330780685</v>
      </c>
      <c r="I47" s="5" t="s">
        <v>118</v>
      </c>
      <c r="J47" s="5" t="s">
        <v>117</v>
      </c>
      <c r="K47" s="5" t="s">
        <v>118</v>
      </c>
    </row>
    <row r="48" spans="1:11" s="6" customFormat="1" x14ac:dyDescent="0.2">
      <c r="A48" s="2" t="s">
        <v>97</v>
      </c>
      <c r="B48" s="5">
        <v>102.54689999999999</v>
      </c>
      <c r="C48" s="5">
        <v>37.403100000000002</v>
      </c>
      <c r="D48" s="5">
        <v>8.7999999999999995E-2</v>
      </c>
      <c r="E48" s="5">
        <v>31.7408</v>
      </c>
      <c r="F48" s="5">
        <v>134.37569999999999</v>
      </c>
      <c r="G48" s="5">
        <v>97.813599999999994</v>
      </c>
      <c r="H48" s="5">
        <v>137.37936237905566</v>
      </c>
      <c r="I48" s="5">
        <v>153.58666788481327</v>
      </c>
      <c r="J48" s="5">
        <v>101.73410404624278</v>
      </c>
      <c r="K48" s="5">
        <v>102.52527536419134</v>
      </c>
    </row>
    <row r="49" spans="1:11" s="6" customFormat="1" x14ac:dyDescent="0.2">
      <c r="A49" s="2" t="s">
        <v>99</v>
      </c>
      <c r="B49" s="5" t="s">
        <v>117</v>
      </c>
      <c r="C49" s="5" t="s">
        <v>117</v>
      </c>
      <c r="D49" s="5">
        <v>8.7999999999999995E-2</v>
      </c>
      <c r="E49" s="5">
        <v>3.5999999999999997E-2</v>
      </c>
      <c r="F49" s="5">
        <v>0.124</v>
      </c>
      <c r="G49" s="5">
        <v>0.98650000000000004</v>
      </c>
      <c r="H49" s="5">
        <v>12.569690826153066</v>
      </c>
      <c r="I49" s="5" t="s">
        <v>117</v>
      </c>
      <c r="J49" s="5">
        <v>101.73410404624278</v>
      </c>
      <c r="K49" s="5">
        <v>4</v>
      </c>
    </row>
    <row r="50" spans="1:11" s="6" customFormat="1" x14ac:dyDescent="0.2">
      <c r="A50" s="2" t="s">
        <v>100</v>
      </c>
      <c r="B50" s="5" t="s">
        <v>117</v>
      </c>
      <c r="C50" s="5" t="s">
        <v>117</v>
      </c>
      <c r="D50" s="5" t="s">
        <v>117</v>
      </c>
      <c r="E50" s="5" t="s">
        <v>117</v>
      </c>
      <c r="F50" s="5" t="s">
        <v>117</v>
      </c>
      <c r="G50" s="5">
        <v>2E-3</v>
      </c>
      <c r="H50" s="5" t="s">
        <v>117</v>
      </c>
      <c r="I50" s="5" t="s">
        <v>117</v>
      </c>
      <c r="J50" s="5" t="s">
        <v>117</v>
      </c>
      <c r="K50" s="5" t="s">
        <v>117</v>
      </c>
    </row>
    <row r="51" spans="1:11" s="6" customFormat="1" x14ac:dyDescent="0.2">
      <c r="A51" s="2" t="s">
        <v>101</v>
      </c>
      <c r="B51" s="5">
        <v>98.117000000000004</v>
      </c>
      <c r="C51" s="5">
        <v>33.088099999999997</v>
      </c>
      <c r="D51" s="5" t="s">
        <v>117</v>
      </c>
      <c r="E51" s="5">
        <v>26.566800000000001</v>
      </c>
      <c r="F51" s="5">
        <v>124.68380000000001</v>
      </c>
      <c r="G51" s="5">
        <v>90.508099999999999</v>
      </c>
      <c r="H51" s="5">
        <v>137.75982481125999</v>
      </c>
      <c r="I51" s="5">
        <v>147.26953159592401</v>
      </c>
      <c r="J51" s="5" t="s">
        <v>117</v>
      </c>
      <c r="K51" s="5">
        <v>111.23262435102998</v>
      </c>
    </row>
    <row r="52" spans="1:11" s="6" customFormat="1" x14ac:dyDescent="0.2">
      <c r="A52" s="2" t="s">
        <v>103</v>
      </c>
      <c r="B52" s="5">
        <v>1.4790000000000001</v>
      </c>
      <c r="C52" s="5" t="s">
        <v>118</v>
      </c>
      <c r="D52" s="5" t="s">
        <v>117</v>
      </c>
      <c r="E52" s="5">
        <v>3.41</v>
      </c>
      <c r="F52" s="5">
        <v>4.8890000000000002</v>
      </c>
      <c r="G52" s="5">
        <v>4.9119999999999999</v>
      </c>
      <c r="H52" s="5">
        <v>99.531758957654716</v>
      </c>
      <c r="I52" s="5" t="s">
        <v>118</v>
      </c>
      <c r="J52" s="5" t="s">
        <v>117</v>
      </c>
      <c r="K52" s="5">
        <v>70.746887966804977</v>
      </c>
    </row>
    <row r="53" spans="1:11" s="6" customFormat="1" x14ac:dyDescent="0.2">
      <c r="A53" s="2" t="s">
        <v>105</v>
      </c>
      <c r="B53" s="5">
        <v>0.40300000000000002</v>
      </c>
      <c r="C53" s="5" t="s">
        <v>118</v>
      </c>
      <c r="D53" s="5" t="s">
        <v>117</v>
      </c>
      <c r="E53" s="5" t="s">
        <v>117</v>
      </c>
      <c r="F53" s="5">
        <v>0.40300000000000002</v>
      </c>
      <c r="G53" s="5">
        <v>1.405</v>
      </c>
      <c r="H53" s="5">
        <v>28.683274021352315</v>
      </c>
      <c r="I53" s="5">
        <v>806</v>
      </c>
      <c r="J53" s="5" t="s">
        <v>117</v>
      </c>
      <c r="K53" s="5" t="s">
        <v>117</v>
      </c>
    </row>
    <row r="54" spans="1:11" s="6" customFormat="1" x14ac:dyDescent="0.2">
      <c r="A54" s="2" t="s">
        <v>106</v>
      </c>
      <c r="B54" s="5">
        <v>2.5478999999999998</v>
      </c>
      <c r="C54" s="5">
        <v>2.5459999999999998</v>
      </c>
      <c r="D54" s="5" t="s">
        <v>117</v>
      </c>
      <c r="E54" s="5">
        <v>1.728</v>
      </c>
      <c r="F54" s="5">
        <v>4.2759</v>
      </c>
      <c r="G54" s="5" t="s">
        <v>117</v>
      </c>
      <c r="H54" s="5" t="s">
        <v>117</v>
      </c>
      <c r="I54" s="5" t="s">
        <v>117</v>
      </c>
      <c r="J54" s="5" t="s">
        <v>117</v>
      </c>
      <c r="K54" s="5" t="s">
        <v>117</v>
      </c>
    </row>
    <row r="55" spans="1:11" s="6" customFormat="1" x14ac:dyDescent="0.2"/>
    <row r="56" spans="1:11" s="6" customFormat="1" x14ac:dyDescent="0.2">
      <c r="A56" s="7" t="s">
        <v>122</v>
      </c>
    </row>
    <row r="57" spans="1:11" s="6" customFormat="1" x14ac:dyDescent="0.2"/>
    <row r="58" spans="1:11" s="6" customFormat="1" x14ac:dyDescent="0.2"/>
    <row r="59" spans="1:11" s="6" customFormat="1" x14ac:dyDescent="0.2"/>
    <row r="60" spans="1:11" s="6" customFormat="1" x14ac:dyDescent="0.2"/>
    <row r="61" spans="1:11" s="6" customFormat="1" x14ac:dyDescent="0.2"/>
    <row r="62" spans="1:11" s="6" customFormat="1" x14ac:dyDescent="0.2"/>
    <row r="63" spans="1:11" s="6" customFormat="1" x14ac:dyDescent="0.2"/>
    <row r="64" spans="1:11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150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3"/>
      <c r="H3" s="8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16.977205216185332</v>
      </c>
      <c r="C8" s="13">
        <v>16.565072756738296</v>
      </c>
      <c r="D8" s="13">
        <v>15.104700641837562</v>
      </c>
      <c r="E8" s="13">
        <v>15.390343502378533</v>
      </c>
      <c r="F8" s="13">
        <v>16.123578683256557</v>
      </c>
      <c r="G8" s="13">
        <v>15.476676204572245</v>
      </c>
      <c r="H8" s="13">
        <v>104.1798540599641</v>
      </c>
      <c r="I8" s="13">
        <v>15.275819310548208</v>
      </c>
      <c r="J8" s="13">
        <v>16.459450853519009</v>
      </c>
    </row>
    <row r="9" spans="1:10" s="6" customFormat="1" x14ac:dyDescent="0.2">
      <c r="A9" s="2" t="s">
        <v>33</v>
      </c>
      <c r="B9" s="13">
        <v>20.940524732065519</v>
      </c>
      <c r="C9" s="13">
        <v>20.857278377853717</v>
      </c>
      <c r="D9" s="13">
        <v>9.6027397260273979</v>
      </c>
      <c r="E9" s="13">
        <v>24.860683566530167</v>
      </c>
      <c r="F9" s="13">
        <v>23.085309813022182</v>
      </c>
      <c r="G9" s="13">
        <v>19.171169122586694</v>
      </c>
      <c r="H9" s="13">
        <v>120.41680747484517</v>
      </c>
      <c r="I9" s="13">
        <v>22.269020587018996</v>
      </c>
      <c r="J9" s="13">
        <v>20.170430924963878</v>
      </c>
    </row>
    <row r="10" spans="1:10" s="6" customFormat="1" x14ac:dyDescent="0.2">
      <c r="A10" s="2" t="s">
        <v>34</v>
      </c>
      <c r="B10" s="13">
        <v>30.124378109452735</v>
      </c>
      <c r="C10" s="13">
        <v>30.164999999999999</v>
      </c>
      <c r="D10" s="13">
        <v>9</v>
      </c>
      <c r="E10" s="13">
        <v>33.256947830326673</v>
      </c>
      <c r="F10" s="13">
        <v>31.308213378492802</v>
      </c>
      <c r="G10" s="13">
        <v>36.204613503141736</v>
      </c>
      <c r="H10" s="13">
        <v>86.475756399874186</v>
      </c>
      <c r="I10" s="13">
        <v>31.308213378492802</v>
      </c>
      <c r="J10" s="13">
        <v>30.124378109452735</v>
      </c>
    </row>
    <row r="11" spans="1:10" s="6" customFormat="1" x14ac:dyDescent="0.2">
      <c r="A11" s="2" t="s">
        <v>35</v>
      </c>
      <c r="B11" s="13">
        <v>13.953846153846154</v>
      </c>
      <c r="C11" s="13">
        <v>14.533333333333333</v>
      </c>
      <c r="D11" s="13" t="s">
        <v>117</v>
      </c>
      <c r="E11" s="13">
        <v>13.333333333333334</v>
      </c>
      <c r="F11" s="13">
        <v>13.757894736842106</v>
      </c>
      <c r="G11" s="13">
        <v>5.9525423728813562</v>
      </c>
      <c r="H11" s="13">
        <v>231.12636374535427</v>
      </c>
      <c r="I11" s="13">
        <v>5.6826086956521742</v>
      </c>
      <c r="J11" s="13">
        <v>8.6380952380952376</v>
      </c>
    </row>
    <row r="12" spans="1:10" s="6" customFormat="1" x14ac:dyDescent="0.2">
      <c r="A12" s="2" t="s">
        <v>37</v>
      </c>
      <c r="B12" s="13">
        <v>21.115946442789994</v>
      </c>
      <c r="C12" s="13">
        <v>21.041436502720014</v>
      </c>
      <c r="D12" s="13">
        <v>10</v>
      </c>
      <c r="E12" s="13">
        <v>25.592282962866204</v>
      </c>
      <c r="F12" s="13">
        <v>23.608544721327462</v>
      </c>
      <c r="G12" s="13">
        <v>18.055332109256579</v>
      </c>
      <c r="H12" s="13">
        <v>130.756635095202</v>
      </c>
      <c r="I12" s="13">
        <v>23.024838126413457</v>
      </c>
      <c r="J12" s="13">
        <v>20.557744587058952</v>
      </c>
    </row>
    <row r="13" spans="1:10" s="6" customFormat="1" x14ac:dyDescent="0.2">
      <c r="A13" s="2" t="s">
        <v>41</v>
      </c>
      <c r="B13" s="13" t="s">
        <v>117</v>
      </c>
      <c r="C13" s="13" t="s">
        <v>117</v>
      </c>
      <c r="D13" s="13" t="s">
        <v>117</v>
      </c>
      <c r="E13" s="13">
        <v>20.58204334365325</v>
      </c>
      <c r="F13" s="13">
        <v>20.58204334365325</v>
      </c>
      <c r="G13" s="13">
        <v>36.47242206235012</v>
      </c>
      <c r="H13" s="13">
        <v>56.431797450873859</v>
      </c>
      <c r="I13" s="13">
        <v>18.492350486787206</v>
      </c>
      <c r="J13" s="13" t="s">
        <v>117</v>
      </c>
    </row>
    <row r="14" spans="1:10" s="6" customFormat="1" x14ac:dyDescent="0.2">
      <c r="A14" s="2" t="s">
        <v>42</v>
      </c>
      <c r="B14" s="13" t="s">
        <v>117</v>
      </c>
      <c r="C14" s="13" t="s">
        <v>117</v>
      </c>
      <c r="D14" s="13">
        <v>10</v>
      </c>
      <c r="E14" s="13">
        <v>27.2</v>
      </c>
      <c r="F14" s="13">
        <v>25.636363636363637</v>
      </c>
      <c r="G14" s="13">
        <v>31.739130434782609</v>
      </c>
      <c r="H14" s="13">
        <v>80.772104607721047</v>
      </c>
      <c r="I14" s="13">
        <v>20.114122681883025</v>
      </c>
      <c r="J14" s="13" t="s">
        <v>117</v>
      </c>
    </row>
    <row r="15" spans="1:10" s="6" customFormat="1" x14ac:dyDescent="0.2">
      <c r="A15" s="2" t="s">
        <v>44</v>
      </c>
      <c r="B15" s="13">
        <v>20.893750000000001</v>
      </c>
      <c r="C15" s="13">
        <v>20.893750000000001</v>
      </c>
      <c r="D15" s="13" t="s">
        <v>117</v>
      </c>
      <c r="E15" s="13">
        <v>12.251794871794871</v>
      </c>
      <c r="F15" s="13">
        <v>16.146760563380283</v>
      </c>
      <c r="G15" s="13">
        <v>20.693103448275863</v>
      </c>
      <c r="H15" s="13">
        <v>78.029671111152837</v>
      </c>
      <c r="I15" s="13">
        <v>16.146760563380283</v>
      </c>
      <c r="J15" s="13">
        <v>20.893750000000001</v>
      </c>
    </row>
    <row r="16" spans="1:10" s="6" customFormat="1" x14ac:dyDescent="0.2">
      <c r="A16" s="2" t="s">
        <v>46</v>
      </c>
      <c r="B16" s="13" t="s">
        <v>117</v>
      </c>
      <c r="C16" s="13" t="s">
        <v>117</v>
      </c>
      <c r="D16" s="13" t="s">
        <v>117</v>
      </c>
      <c r="E16" s="13">
        <v>6.25</v>
      </c>
      <c r="F16" s="13">
        <v>6.25</v>
      </c>
      <c r="G16" s="13">
        <v>3.75</v>
      </c>
      <c r="H16" s="13">
        <v>166.66666666666666</v>
      </c>
      <c r="I16" s="13">
        <v>6.25</v>
      </c>
      <c r="J16" s="13" t="s">
        <v>117</v>
      </c>
    </row>
    <row r="17" spans="1:10" s="6" customFormat="1" x14ac:dyDescent="0.2">
      <c r="A17" s="2" t="s">
        <v>47</v>
      </c>
      <c r="B17" s="13">
        <v>26.728000000000002</v>
      </c>
      <c r="C17" s="13">
        <v>26.728000000000002</v>
      </c>
      <c r="D17" s="13" t="s">
        <v>117</v>
      </c>
      <c r="E17" s="13">
        <v>28.5625</v>
      </c>
      <c r="F17" s="13">
        <v>26.936170212765958</v>
      </c>
      <c r="G17" s="13">
        <v>22.622222222222224</v>
      </c>
      <c r="H17" s="13">
        <v>119.06951469297329</v>
      </c>
      <c r="I17" s="13">
        <v>26.55944055944056</v>
      </c>
      <c r="J17" s="13">
        <v>26.728000000000002</v>
      </c>
    </row>
    <row r="18" spans="1:10" s="6" customFormat="1" x14ac:dyDescent="0.2">
      <c r="A18" s="2" t="s">
        <v>49</v>
      </c>
      <c r="B18" s="13">
        <v>8.9117333333333342</v>
      </c>
      <c r="C18" s="13">
        <v>8.9117333333333342</v>
      </c>
      <c r="D18" s="13" t="s">
        <v>117</v>
      </c>
      <c r="E18" s="13" t="s">
        <v>117</v>
      </c>
      <c r="F18" s="13">
        <v>8.9117333333333342</v>
      </c>
      <c r="G18" s="13">
        <v>10.545454545454545</v>
      </c>
      <c r="H18" s="13">
        <v>84.507816091954027</v>
      </c>
      <c r="I18" s="13">
        <v>8.9117333333333342</v>
      </c>
      <c r="J18" s="13">
        <v>8.9117333333333342</v>
      </c>
    </row>
    <row r="19" spans="1:10" s="6" customFormat="1" x14ac:dyDescent="0.2">
      <c r="A19" s="2" t="s">
        <v>51</v>
      </c>
      <c r="B19" s="13" t="s">
        <v>117</v>
      </c>
      <c r="C19" s="13" t="s">
        <v>117</v>
      </c>
      <c r="D19" s="13" t="s">
        <v>117</v>
      </c>
      <c r="E19" s="13" t="s">
        <v>117</v>
      </c>
      <c r="F19" s="13" t="s">
        <v>117</v>
      </c>
      <c r="G19" s="13">
        <v>6.166666666666667</v>
      </c>
      <c r="H19" s="13" t="s">
        <v>117</v>
      </c>
      <c r="I19" s="13" t="s">
        <v>117</v>
      </c>
      <c r="J19" s="13" t="s">
        <v>117</v>
      </c>
    </row>
    <row r="20" spans="1:10" s="6" customFormat="1" x14ac:dyDescent="0.2">
      <c r="A20" s="2" t="s">
        <v>57</v>
      </c>
      <c r="B20" s="13" t="s">
        <v>117</v>
      </c>
      <c r="C20" s="13" t="s">
        <v>117</v>
      </c>
      <c r="D20" s="13" t="s">
        <v>117</v>
      </c>
      <c r="E20" s="13" t="s">
        <v>117</v>
      </c>
      <c r="F20" s="13" t="s">
        <v>117</v>
      </c>
      <c r="G20" s="13">
        <v>6.166666666666667</v>
      </c>
      <c r="H20" s="13" t="s">
        <v>117</v>
      </c>
      <c r="I20" s="13" t="s">
        <v>117</v>
      </c>
      <c r="J20" s="13" t="s">
        <v>117</v>
      </c>
    </row>
    <row r="21" spans="1:10" s="6" customFormat="1" x14ac:dyDescent="0.2">
      <c r="A21" s="2" t="s">
        <v>120</v>
      </c>
      <c r="B21" s="13">
        <v>21.602109509192594</v>
      </c>
      <c r="C21" s="13">
        <v>21.15891447253906</v>
      </c>
      <c r="D21" s="13">
        <v>17.782713715605965</v>
      </c>
      <c r="E21" s="13">
        <v>18.397046315273741</v>
      </c>
      <c r="F21" s="13">
        <v>19.992247916295685</v>
      </c>
      <c r="G21" s="13">
        <v>12.232950725083663</v>
      </c>
      <c r="H21" s="13">
        <v>163.42948128861161</v>
      </c>
      <c r="I21" s="13">
        <v>19.402513613795328</v>
      </c>
      <c r="J21" s="13">
        <v>21.443923544029182</v>
      </c>
    </row>
    <row r="22" spans="1:10" s="6" customFormat="1" x14ac:dyDescent="0.2">
      <c r="A22" s="2" t="s">
        <v>61</v>
      </c>
      <c r="B22" s="13">
        <v>20.833333333333332</v>
      </c>
      <c r="C22" s="13">
        <v>20.833333333333332</v>
      </c>
      <c r="D22" s="13" t="s">
        <v>117</v>
      </c>
      <c r="E22" s="13" t="s">
        <v>117</v>
      </c>
      <c r="F22" s="13">
        <v>20.833333333333332</v>
      </c>
      <c r="G22" s="13" t="s">
        <v>117</v>
      </c>
      <c r="H22" s="13" t="s">
        <v>117</v>
      </c>
      <c r="I22" s="13">
        <v>20.833333333333332</v>
      </c>
      <c r="J22" s="13">
        <v>20.833333333333332</v>
      </c>
    </row>
    <row r="23" spans="1:10" s="6" customFormat="1" x14ac:dyDescent="0.2">
      <c r="A23" s="2" t="s">
        <v>62</v>
      </c>
      <c r="B23" s="13">
        <v>16.667593220338983</v>
      </c>
      <c r="C23" s="13">
        <v>16.667593220338983</v>
      </c>
      <c r="D23" s="13" t="s">
        <v>117</v>
      </c>
      <c r="E23" s="13">
        <v>20.794912559618442</v>
      </c>
      <c r="F23" s="13">
        <v>19.635111449799961</v>
      </c>
      <c r="G23" s="13">
        <v>8.8728260869565219</v>
      </c>
      <c r="H23" s="13">
        <v>221.29489812343459</v>
      </c>
      <c r="I23" s="13">
        <v>19.635111449799961</v>
      </c>
      <c r="J23" s="13">
        <v>16.667593220338983</v>
      </c>
    </row>
    <row r="24" spans="1:10" s="6" customFormat="1" x14ac:dyDescent="0.2">
      <c r="A24" s="2" t="s">
        <v>63</v>
      </c>
      <c r="B24" s="13">
        <v>19.453824188668356</v>
      </c>
      <c r="C24" s="13">
        <v>19.594947423943374</v>
      </c>
      <c r="D24" s="13">
        <v>14.060064935064934</v>
      </c>
      <c r="E24" s="13">
        <v>12.982139908833135</v>
      </c>
      <c r="F24" s="13">
        <v>16.152902689415846</v>
      </c>
      <c r="G24" s="13">
        <v>14.026997140689735</v>
      </c>
      <c r="H24" s="13">
        <v>115.1558136599262</v>
      </c>
      <c r="I24" s="13">
        <v>15.463009005735641</v>
      </c>
      <c r="J24" s="13">
        <v>19.453824188668356</v>
      </c>
    </row>
    <row r="25" spans="1:10" s="6" customFormat="1" x14ac:dyDescent="0.2">
      <c r="A25" s="2" t="s">
        <v>64</v>
      </c>
      <c r="B25" s="13">
        <v>20.47</v>
      </c>
      <c r="C25" s="13">
        <v>20.47</v>
      </c>
      <c r="D25" s="13">
        <v>48</v>
      </c>
      <c r="E25" s="13">
        <v>18.389215686274511</v>
      </c>
      <c r="F25" s="13">
        <v>19.342608695652174</v>
      </c>
      <c r="G25" s="13">
        <v>20.017462329249401</v>
      </c>
      <c r="H25" s="13">
        <v>96.628675391030285</v>
      </c>
      <c r="I25" s="13">
        <v>10.433395872420263</v>
      </c>
      <c r="J25" s="13">
        <v>1.8918669131238448</v>
      </c>
    </row>
    <row r="26" spans="1:10" s="6" customFormat="1" x14ac:dyDescent="0.2">
      <c r="A26" s="2" t="s">
        <v>66</v>
      </c>
      <c r="B26" s="13">
        <v>17.025494546269741</v>
      </c>
      <c r="C26" s="13">
        <v>17.356509655870955</v>
      </c>
      <c r="D26" s="13" t="s">
        <v>117</v>
      </c>
      <c r="E26" s="13">
        <v>15.176436501818173</v>
      </c>
      <c r="F26" s="13">
        <v>15.915432925683891</v>
      </c>
      <c r="G26" s="13">
        <v>11.901154648159098</v>
      </c>
      <c r="H26" s="13">
        <v>133.73015809138934</v>
      </c>
      <c r="I26" s="13">
        <v>15.094657474519217</v>
      </c>
      <c r="J26" s="13">
        <v>16.97170400166447</v>
      </c>
    </row>
    <row r="27" spans="1:10" s="6" customFormat="1" x14ac:dyDescent="0.2">
      <c r="A27" s="2" t="s">
        <v>67</v>
      </c>
      <c r="B27" s="13">
        <v>24.488498550674404</v>
      </c>
      <c r="C27" s="13">
        <v>23.800515857652584</v>
      </c>
      <c r="D27" s="13">
        <v>19.205702647657841</v>
      </c>
      <c r="E27" s="13">
        <v>23.034380100621703</v>
      </c>
      <c r="F27" s="13">
        <v>23.879532809449163</v>
      </c>
      <c r="G27" s="13">
        <v>11.947531149480534</v>
      </c>
      <c r="H27" s="13">
        <v>199.87001925906191</v>
      </c>
      <c r="I27" s="13">
        <v>23.706628016020073</v>
      </c>
      <c r="J27" s="13">
        <v>24.330370172666889</v>
      </c>
    </row>
    <row r="28" spans="1:10" s="6" customFormat="1" x14ac:dyDescent="0.2">
      <c r="A28" s="2" t="s">
        <v>68</v>
      </c>
      <c r="B28" s="13">
        <v>19.833195583529363</v>
      </c>
      <c r="C28" s="13">
        <v>20.440962049465149</v>
      </c>
      <c r="D28" s="13">
        <v>13.238698010849909</v>
      </c>
      <c r="E28" s="13">
        <v>16.242575471941741</v>
      </c>
      <c r="F28" s="13">
        <v>18.33801345756477</v>
      </c>
      <c r="G28" s="13">
        <v>10.86772429355687</v>
      </c>
      <c r="H28" s="13">
        <v>168.73830217092276</v>
      </c>
      <c r="I28" s="13">
        <v>17.895542856580089</v>
      </c>
      <c r="J28" s="13">
        <v>19.833195583529363</v>
      </c>
    </row>
    <row r="29" spans="1:10" s="6" customFormat="1" x14ac:dyDescent="0.2">
      <c r="A29" s="2" t="s">
        <v>71</v>
      </c>
      <c r="B29" s="13">
        <v>24.013888888888889</v>
      </c>
      <c r="C29" s="13">
        <v>24.285714285714285</v>
      </c>
      <c r="D29" s="13">
        <v>18.358974358974358</v>
      </c>
      <c r="E29" s="13">
        <v>16.9465</v>
      </c>
      <c r="F29" s="13">
        <v>18.759807073954985</v>
      </c>
      <c r="G29" s="13">
        <v>16.441119609985712</v>
      </c>
      <c r="H29" s="13">
        <v>114.10297789306874</v>
      </c>
      <c r="I29" s="13">
        <v>18.759807073954985</v>
      </c>
      <c r="J29" s="13">
        <v>24.013888888888889</v>
      </c>
    </row>
    <row r="30" spans="1:10" s="6" customFormat="1" x14ac:dyDescent="0.2">
      <c r="A30" s="2" t="s">
        <v>74</v>
      </c>
      <c r="B30" s="13">
        <v>15</v>
      </c>
      <c r="C30" s="13" t="s">
        <v>117</v>
      </c>
      <c r="D30" s="13" t="s">
        <v>117</v>
      </c>
      <c r="E30" s="13">
        <v>19.96153846153846</v>
      </c>
      <c r="F30" s="13">
        <v>16.216981132075471</v>
      </c>
      <c r="G30" s="13">
        <v>11.342571208622017</v>
      </c>
      <c r="H30" s="13">
        <v>142.97447054816098</v>
      </c>
      <c r="I30" s="13">
        <v>16.216981132075471</v>
      </c>
      <c r="J30" s="13">
        <v>15</v>
      </c>
    </row>
    <row r="31" spans="1:10" s="6" customFormat="1" x14ac:dyDescent="0.2">
      <c r="A31" s="2" t="s">
        <v>75</v>
      </c>
      <c r="B31" s="13">
        <v>20.217557162031696</v>
      </c>
      <c r="C31" s="13">
        <v>20.248408099019819</v>
      </c>
      <c r="D31" s="13">
        <v>10.449720670391061</v>
      </c>
      <c r="E31" s="13">
        <v>16.01703855714203</v>
      </c>
      <c r="F31" s="13">
        <v>18.478141837446056</v>
      </c>
      <c r="G31" s="13">
        <v>10.353826585947822</v>
      </c>
      <c r="H31" s="13">
        <v>178.46678891188429</v>
      </c>
      <c r="I31" s="13">
        <v>17.98079960011755</v>
      </c>
      <c r="J31" s="13">
        <v>20.217557162031696</v>
      </c>
    </row>
    <row r="32" spans="1:10" s="6" customFormat="1" x14ac:dyDescent="0.2">
      <c r="A32" s="2" t="s">
        <v>76</v>
      </c>
      <c r="B32" s="13">
        <v>13.937335758655255</v>
      </c>
      <c r="C32" s="13">
        <v>12.968268352328582</v>
      </c>
      <c r="D32" s="13">
        <v>15.271549893842888</v>
      </c>
      <c r="E32" s="13">
        <v>13.510827106377343</v>
      </c>
      <c r="F32" s="13">
        <v>13.701339306247386</v>
      </c>
      <c r="G32" s="13">
        <v>16.429066233463487</v>
      </c>
      <c r="H32" s="13">
        <v>83.396944850948728</v>
      </c>
      <c r="I32" s="13">
        <v>12.789043674491998</v>
      </c>
      <c r="J32" s="13">
        <v>13.299412526635981</v>
      </c>
    </row>
    <row r="33" spans="1:10" s="6" customFormat="1" x14ac:dyDescent="0.2">
      <c r="A33" s="2" t="s">
        <v>77</v>
      </c>
      <c r="B33" s="13">
        <v>15.897007042253522</v>
      </c>
      <c r="C33" s="13">
        <v>15.897007042253522</v>
      </c>
      <c r="D33" s="13" t="s">
        <v>117</v>
      </c>
      <c r="E33" s="13">
        <v>14.228381374722838</v>
      </c>
      <c r="F33" s="13">
        <v>15.422810333963453</v>
      </c>
      <c r="G33" s="13">
        <v>15.159342217181742</v>
      </c>
      <c r="H33" s="13">
        <v>101.73799174797369</v>
      </c>
      <c r="I33" s="13">
        <v>11.644148430066604</v>
      </c>
      <c r="J33" s="13">
        <v>13.367135455218357</v>
      </c>
    </row>
    <row r="34" spans="1:10" s="6" customFormat="1" x14ac:dyDescent="0.2">
      <c r="A34" s="2" t="s">
        <v>79</v>
      </c>
      <c r="B34" s="13">
        <v>12.238938053097344</v>
      </c>
      <c r="C34" s="13">
        <v>11.5375</v>
      </c>
      <c r="D34" s="13" t="s">
        <v>117</v>
      </c>
      <c r="E34" s="13">
        <v>13.35</v>
      </c>
      <c r="F34" s="13">
        <v>12.731527093596059</v>
      </c>
      <c r="G34" s="13">
        <v>20.794117647058822</v>
      </c>
      <c r="H34" s="13">
        <v>61.226580082357287</v>
      </c>
      <c r="I34" s="13">
        <v>12.731527093596059</v>
      </c>
      <c r="J34" s="13">
        <v>12.238938053097344</v>
      </c>
    </row>
    <row r="35" spans="1:10" s="6" customFormat="1" x14ac:dyDescent="0.2">
      <c r="A35" s="2" t="s">
        <v>80</v>
      </c>
      <c r="B35" s="13" t="s">
        <v>117</v>
      </c>
      <c r="C35" s="13" t="s">
        <v>117</v>
      </c>
      <c r="D35" s="13" t="s">
        <v>117</v>
      </c>
      <c r="E35" s="13">
        <v>6.674074074074074</v>
      </c>
      <c r="F35" s="13">
        <v>6.674074074074074</v>
      </c>
      <c r="G35" s="13">
        <v>19.956477732793523</v>
      </c>
      <c r="H35" s="13">
        <v>33.443146448167496</v>
      </c>
      <c r="I35" s="13">
        <v>6.674074074074074</v>
      </c>
      <c r="J35" s="13" t="s">
        <v>117</v>
      </c>
    </row>
    <row r="36" spans="1:10" s="6" customFormat="1" x14ac:dyDescent="0.2">
      <c r="A36" s="2" t="s">
        <v>81</v>
      </c>
      <c r="B36" s="13">
        <v>25.96153846153846</v>
      </c>
      <c r="C36" s="13">
        <v>28.666666666666668</v>
      </c>
      <c r="D36" s="13" t="s">
        <v>117</v>
      </c>
      <c r="E36" s="13">
        <v>18.64</v>
      </c>
      <c r="F36" s="13">
        <v>22.372549019607842</v>
      </c>
      <c r="G36" s="13" t="s">
        <v>123</v>
      </c>
      <c r="H36" s="13" t="s">
        <v>123</v>
      </c>
      <c r="I36" s="13">
        <v>22.372549019607842</v>
      </c>
      <c r="J36" s="13">
        <v>25.96153846153846</v>
      </c>
    </row>
    <row r="37" spans="1:10" s="6" customFormat="1" x14ac:dyDescent="0.2">
      <c r="A37" s="2" t="s">
        <v>82</v>
      </c>
      <c r="B37" s="13">
        <v>21.684210526315791</v>
      </c>
      <c r="C37" s="13">
        <v>24.933333333333334</v>
      </c>
      <c r="D37" s="13" t="s">
        <v>117</v>
      </c>
      <c r="E37" s="13">
        <v>16.722222222222221</v>
      </c>
      <c r="F37" s="13">
        <v>17.758241758241759</v>
      </c>
      <c r="G37" s="13">
        <v>14.84375</v>
      </c>
      <c r="H37" s="13">
        <v>119.63447079236553</v>
      </c>
      <c r="I37" s="13">
        <v>17.758241758241759</v>
      </c>
      <c r="J37" s="13">
        <v>21.684210526315791</v>
      </c>
    </row>
    <row r="38" spans="1:10" s="6" customFormat="1" x14ac:dyDescent="0.2">
      <c r="A38" s="2" t="s">
        <v>83</v>
      </c>
      <c r="B38" s="13" t="s">
        <v>117</v>
      </c>
      <c r="C38" s="13" t="s">
        <v>117</v>
      </c>
      <c r="D38" s="13" t="s">
        <v>117</v>
      </c>
      <c r="E38" s="13" t="s">
        <v>117</v>
      </c>
      <c r="F38" s="13" t="s">
        <v>117</v>
      </c>
      <c r="G38" s="13">
        <v>1.2931034482758621</v>
      </c>
      <c r="H38" s="13" t="s">
        <v>117</v>
      </c>
      <c r="I38" s="13" t="s">
        <v>117</v>
      </c>
      <c r="J38" s="13" t="s">
        <v>117</v>
      </c>
    </row>
    <row r="39" spans="1:10" s="6" customFormat="1" x14ac:dyDescent="0.2">
      <c r="A39" s="2" t="s">
        <v>84</v>
      </c>
      <c r="B39" s="13">
        <v>12.6</v>
      </c>
      <c r="C39" s="13">
        <v>12.6</v>
      </c>
      <c r="D39" s="13" t="s">
        <v>117</v>
      </c>
      <c r="E39" s="13" t="s">
        <v>117</v>
      </c>
      <c r="F39" s="13">
        <v>12.6</v>
      </c>
      <c r="G39" s="13" t="s">
        <v>117</v>
      </c>
      <c r="H39" s="13" t="s">
        <v>117</v>
      </c>
      <c r="I39" s="13">
        <v>12.6</v>
      </c>
      <c r="J39" s="13">
        <v>12.6</v>
      </c>
    </row>
    <row r="40" spans="1:10" s="6" customFormat="1" x14ac:dyDescent="0.2">
      <c r="A40" s="2" t="s">
        <v>85</v>
      </c>
      <c r="B40" s="13">
        <v>10</v>
      </c>
      <c r="C40" s="13">
        <v>10</v>
      </c>
      <c r="D40" s="13" t="s">
        <v>117</v>
      </c>
      <c r="E40" s="13" t="s">
        <v>117</v>
      </c>
      <c r="F40" s="13">
        <v>10</v>
      </c>
      <c r="G40" s="13" t="s">
        <v>117</v>
      </c>
      <c r="H40" s="13" t="s">
        <v>117</v>
      </c>
      <c r="I40" s="13">
        <v>10</v>
      </c>
      <c r="J40" s="13">
        <v>10</v>
      </c>
    </row>
    <row r="41" spans="1:10" s="6" customFormat="1" x14ac:dyDescent="0.2">
      <c r="A41" s="2" t="s">
        <v>86</v>
      </c>
      <c r="B41" s="13">
        <v>10.861690378743585</v>
      </c>
      <c r="C41" s="13">
        <v>10.15997223909083</v>
      </c>
      <c r="D41" s="13">
        <v>14.622837370242214</v>
      </c>
      <c r="E41" s="13">
        <v>11.829849119049937</v>
      </c>
      <c r="F41" s="13">
        <v>11.440766258142872</v>
      </c>
      <c r="G41" s="13">
        <v>11.765081181081278</v>
      </c>
      <c r="H41" s="13">
        <v>97.243411091290071</v>
      </c>
      <c r="I41" s="13">
        <v>10.557210392256749</v>
      </c>
      <c r="J41" s="13">
        <v>9.652675942497547</v>
      </c>
    </row>
    <row r="42" spans="1:10" s="6" customFormat="1" x14ac:dyDescent="0.2">
      <c r="A42" s="2" t="s">
        <v>87</v>
      </c>
      <c r="B42" s="13">
        <v>17.102343705231792</v>
      </c>
      <c r="C42" s="13">
        <v>16.468017732742243</v>
      </c>
      <c r="D42" s="13">
        <v>15.855263157894736</v>
      </c>
      <c r="E42" s="13">
        <v>13.805518724242967</v>
      </c>
      <c r="F42" s="13">
        <v>14.616533611478852</v>
      </c>
      <c r="G42" s="13">
        <v>18.532712569495743</v>
      </c>
      <c r="H42" s="13">
        <v>78.868830219366814</v>
      </c>
      <c r="I42" s="13">
        <v>12.758564741861306</v>
      </c>
      <c r="J42" s="13">
        <v>12.102226187097036</v>
      </c>
    </row>
    <row r="43" spans="1:10" s="6" customFormat="1" x14ac:dyDescent="0.2">
      <c r="A43" s="2" t="s">
        <v>88</v>
      </c>
      <c r="B43" s="13">
        <v>11.616169638843099</v>
      </c>
      <c r="C43" s="13">
        <v>11.603946578631453</v>
      </c>
      <c r="D43" s="13" t="s">
        <v>117</v>
      </c>
      <c r="E43" s="13">
        <v>12.103602234636872</v>
      </c>
      <c r="F43" s="13">
        <v>11.81183351273771</v>
      </c>
      <c r="G43" s="13">
        <v>18.193074303405574</v>
      </c>
      <c r="H43" s="13">
        <v>64.924890184869113</v>
      </c>
      <c r="I43" s="13">
        <v>11.136529093369418</v>
      </c>
      <c r="J43" s="13">
        <v>10.926797293487454</v>
      </c>
    </row>
    <row r="44" spans="1:10" s="6" customFormat="1" x14ac:dyDescent="0.2">
      <c r="A44" s="2" t="s">
        <v>89</v>
      </c>
      <c r="B44" s="13">
        <v>15.189777056311113</v>
      </c>
      <c r="C44" s="13">
        <v>14.360923727402534</v>
      </c>
      <c r="D44" s="13">
        <v>18.563333333333333</v>
      </c>
      <c r="E44" s="13">
        <v>14.476506559588033</v>
      </c>
      <c r="F44" s="13">
        <v>14.789972408867742</v>
      </c>
      <c r="G44" s="13">
        <v>19.014450258392234</v>
      </c>
      <c r="H44" s="13">
        <v>77.782803120169234</v>
      </c>
      <c r="I44" s="13">
        <v>13.920449146091807</v>
      </c>
      <c r="J44" s="13">
        <v>15.126966543514673</v>
      </c>
    </row>
    <row r="45" spans="1:10" s="6" customFormat="1" x14ac:dyDescent="0.2">
      <c r="A45" s="2" t="s">
        <v>90</v>
      </c>
      <c r="B45" s="13">
        <v>11.639455782312925</v>
      </c>
      <c r="C45" s="13">
        <v>11.763940520446097</v>
      </c>
      <c r="D45" s="13" t="s">
        <v>117</v>
      </c>
      <c r="E45" s="13">
        <v>7.6439225642653126</v>
      </c>
      <c r="F45" s="13">
        <v>8.8254358515869473</v>
      </c>
      <c r="G45" s="13">
        <v>13.238711001642036</v>
      </c>
      <c r="H45" s="13">
        <v>66.663860631841743</v>
      </c>
      <c r="I45" s="13">
        <v>8.7472308373947723</v>
      </c>
      <c r="J45" s="13">
        <v>11.639455782312925</v>
      </c>
    </row>
    <row r="46" spans="1:10" s="6" customFormat="1" x14ac:dyDescent="0.2">
      <c r="A46" s="2" t="s">
        <v>91</v>
      </c>
      <c r="B46" s="13">
        <v>8.2434782608695656</v>
      </c>
      <c r="C46" s="13" t="s">
        <v>117</v>
      </c>
      <c r="D46" s="13" t="s">
        <v>117</v>
      </c>
      <c r="E46" s="13">
        <v>12.762562120375483</v>
      </c>
      <c r="F46" s="13">
        <v>12.705888767720829</v>
      </c>
      <c r="G46" s="13">
        <v>7.5663777686064106</v>
      </c>
      <c r="H46" s="13">
        <v>167.92564627738673</v>
      </c>
      <c r="I46" s="13">
        <v>12.568824163969795</v>
      </c>
      <c r="J46" s="13">
        <v>8.2434782608695656</v>
      </c>
    </row>
    <row r="47" spans="1:10" s="6" customFormat="1" x14ac:dyDescent="0.2">
      <c r="A47" s="2" t="s">
        <v>92</v>
      </c>
      <c r="B47" s="13" t="s">
        <v>117</v>
      </c>
      <c r="C47" s="13" t="s">
        <v>117</v>
      </c>
      <c r="D47" s="13" t="s">
        <v>117</v>
      </c>
      <c r="E47" s="13" t="s">
        <v>117</v>
      </c>
      <c r="F47" s="13" t="s">
        <v>117</v>
      </c>
      <c r="G47" s="13">
        <v>20.539845758354755</v>
      </c>
      <c r="H47" s="13" t="s">
        <v>117</v>
      </c>
      <c r="I47" s="13" t="s">
        <v>117</v>
      </c>
      <c r="J47" s="13" t="s">
        <v>117</v>
      </c>
    </row>
    <row r="48" spans="1:10" s="6" customFormat="1" x14ac:dyDescent="0.2">
      <c r="A48" s="2" t="s">
        <v>96</v>
      </c>
      <c r="B48" s="13">
        <v>8.2434782608695656</v>
      </c>
      <c r="C48" s="13" t="s">
        <v>117</v>
      </c>
      <c r="D48" s="13" t="s">
        <v>117</v>
      </c>
      <c r="E48" s="13">
        <v>12.762562120375483</v>
      </c>
      <c r="F48" s="13">
        <v>12.705888767720829</v>
      </c>
      <c r="G48" s="13">
        <v>6.8328488372093021</v>
      </c>
      <c r="H48" s="13">
        <v>185.95302004237249</v>
      </c>
      <c r="I48" s="13">
        <v>12.568824163969795</v>
      </c>
      <c r="J48" s="13">
        <v>8.2434782608695656</v>
      </c>
    </row>
    <row r="49" spans="1:10" s="6" customFormat="1" x14ac:dyDescent="0.2">
      <c r="A49" s="2" t="s">
        <v>97</v>
      </c>
      <c r="B49" s="13">
        <v>16.874037385638122</v>
      </c>
      <c r="C49" s="13">
        <v>10.952591508052709</v>
      </c>
      <c r="D49" s="13">
        <v>11.578947368421053</v>
      </c>
      <c r="E49" s="13">
        <v>9.9004366812227076</v>
      </c>
      <c r="F49" s="13">
        <v>14.463307788349764</v>
      </c>
      <c r="G49" s="13">
        <v>15.601250478499425</v>
      </c>
      <c r="H49" s="13">
        <v>92.70608024838846</v>
      </c>
      <c r="I49" s="13">
        <v>13.782815751765986</v>
      </c>
      <c r="J49" s="13">
        <v>16.753538281072586</v>
      </c>
    </row>
    <row r="50" spans="1:10" s="6" customFormat="1" x14ac:dyDescent="0.2">
      <c r="A50" s="2" t="s">
        <v>99</v>
      </c>
      <c r="B50" s="13" t="s">
        <v>117</v>
      </c>
      <c r="C50" s="13" t="s">
        <v>117</v>
      </c>
      <c r="D50" s="13">
        <v>11.578947368421053</v>
      </c>
      <c r="E50" s="13">
        <v>6</v>
      </c>
      <c r="F50" s="13">
        <v>9.117647058823529</v>
      </c>
      <c r="G50" s="13">
        <v>9.1682156133829</v>
      </c>
      <c r="H50" s="13">
        <v>99.448436242211031</v>
      </c>
      <c r="I50" s="13">
        <v>9.117647058823529</v>
      </c>
      <c r="J50" s="13" t="s">
        <v>117</v>
      </c>
    </row>
    <row r="51" spans="1:10" s="6" customFormat="1" x14ac:dyDescent="0.2">
      <c r="A51" s="2" t="s">
        <v>100</v>
      </c>
      <c r="B51" s="13" t="s">
        <v>117</v>
      </c>
      <c r="C51" s="13" t="s">
        <v>117</v>
      </c>
      <c r="D51" s="13" t="s">
        <v>117</v>
      </c>
      <c r="E51" s="13" t="s">
        <v>117</v>
      </c>
      <c r="F51" s="13" t="s">
        <v>117</v>
      </c>
      <c r="G51" s="13">
        <v>2</v>
      </c>
      <c r="H51" s="13" t="s">
        <v>117</v>
      </c>
      <c r="I51" s="13" t="s">
        <v>117</v>
      </c>
      <c r="J51" s="13" t="s">
        <v>117</v>
      </c>
    </row>
    <row r="52" spans="1:10" s="6" customFormat="1" x14ac:dyDescent="0.2">
      <c r="A52" s="2" t="s">
        <v>101</v>
      </c>
      <c r="B52" s="13">
        <v>19.249950951540121</v>
      </c>
      <c r="C52" s="13">
        <v>13.466870166870168</v>
      </c>
      <c r="D52" s="13" t="s">
        <v>117</v>
      </c>
      <c r="E52" s="13">
        <v>9.9166853303471445</v>
      </c>
      <c r="F52" s="13">
        <v>16.034439300411524</v>
      </c>
      <c r="G52" s="13">
        <v>16.369705190812081</v>
      </c>
      <c r="H52" s="13">
        <v>97.951912471895128</v>
      </c>
      <c r="I52" s="13">
        <v>15.141249661493847</v>
      </c>
      <c r="J52" s="13">
        <v>19.086274074981862</v>
      </c>
    </row>
    <row r="53" spans="1:10" s="6" customFormat="1" x14ac:dyDescent="0.2">
      <c r="A53" s="2" t="s">
        <v>103</v>
      </c>
      <c r="B53" s="13">
        <v>15.73404255319149</v>
      </c>
      <c r="C53" s="13">
        <v>15.955555555555556</v>
      </c>
      <c r="D53" s="13" t="s">
        <v>117</v>
      </c>
      <c r="E53" s="13">
        <v>9.742857142857142</v>
      </c>
      <c r="F53" s="13">
        <v>11.011261261261261</v>
      </c>
      <c r="G53" s="13">
        <v>10.29769392033543</v>
      </c>
      <c r="H53" s="13">
        <v>106.92938969099393</v>
      </c>
      <c r="I53" s="13">
        <v>11.011261261261261</v>
      </c>
      <c r="J53" s="13">
        <v>15.73404255319149</v>
      </c>
    </row>
    <row r="54" spans="1:10" s="6" customFormat="1" x14ac:dyDescent="0.2">
      <c r="A54" s="2" t="s">
        <v>105</v>
      </c>
      <c r="B54" s="13">
        <v>11.194444444444445</v>
      </c>
      <c r="C54" s="13">
        <v>18.5</v>
      </c>
      <c r="D54" s="13" t="s">
        <v>117</v>
      </c>
      <c r="E54" s="13" t="s">
        <v>117</v>
      </c>
      <c r="F54" s="13">
        <v>11.194444444444445</v>
      </c>
      <c r="G54" s="13">
        <v>9.064516129032258</v>
      </c>
      <c r="H54" s="13">
        <v>123.49742981415579</v>
      </c>
      <c r="I54" s="13">
        <v>11.194444444444445</v>
      </c>
      <c r="J54" s="13">
        <v>11.194444444444445</v>
      </c>
    </row>
    <row r="55" spans="1:10" s="6" customFormat="1" x14ac:dyDescent="0.2">
      <c r="A55" s="2" t="s">
        <v>106</v>
      </c>
      <c r="B55" s="13">
        <v>2.9968242766407904</v>
      </c>
      <c r="C55" s="13">
        <v>2.9952941176470587</v>
      </c>
      <c r="D55" s="13" t="s">
        <v>117</v>
      </c>
      <c r="E55" s="13">
        <v>10.105263157894736</v>
      </c>
      <c r="F55" s="13">
        <v>4.1871327849588722</v>
      </c>
      <c r="G55" s="13" t="s">
        <v>117</v>
      </c>
      <c r="H55" s="13" t="s">
        <v>117</v>
      </c>
      <c r="I55" s="13">
        <v>4.1871327849588722</v>
      </c>
      <c r="J55" s="13">
        <v>2.9968242766407904</v>
      </c>
    </row>
    <row r="56" spans="1:10" s="6" customFormat="1" x14ac:dyDescent="0.2"/>
    <row r="57" spans="1:10" s="6" customFormat="1" x14ac:dyDescent="0.2"/>
    <row r="58" spans="1:10" s="6" customFormat="1" x14ac:dyDescent="0.2"/>
    <row r="59" spans="1:10" s="6" customFormat="1" x14ac:dyDescent="0.2"/>
    <row r="60" spans="1:10" s="6" customFormat="1" x14ac:dyDescent="0.2"/>
    <row r="61" spans="1:10" s="6" customFormat="1" x14ac:dyDescent="0.2"/>
    <row r="62" spans="1:10" s="6" customFormat="1" x14ac:dyDescent="0.2"/>
    <row r="63" spans="1:10" s="6" customFormat="1" x14ac:dyDescent="0.2"/>
    <row r="64" spans="1:10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8280.5948508005258</v>
      </c>
      <c r="C7" s="5">
        <v>5452.9433799999997</v>
      </c>
      <c r="D7" s="5">
        <v>55.019530000000003</v>
      </c>
      <c r="E7" s="5">
        <v>6416.8528231255732</v>
      </c>
      <c r="F7" s="5">
        <v>14752.467203926099</v>
      </c>
      <c r="G7" s="5">
        <v>12223.794067735849</v>
      </c>
      <c r="H7" s="5">
        <v>120.68648344514055</v>
      </c>
      <c r="I7" s="5">
        <v>123.65044031947012</v>
      </c>
      <c r="J7" s="5">
        <v>94.669047809137879</v>
      </c>
      <c r="K7" s="5">
        <v>117.33354436287729</v>
      </c>
    </row>
    <row r="8" spans="1:11" s="6" customFormat="1" x14ac:dyDescent="0.2">
      <c r="A8" s="2" t="s">
        <v>33</v>
      </c>
      <c r="B8" s="5">
        <v>1309.6333099999999</v>
      </c>
      <c r="C8" s="5">
        <v>609.71833000000004</v>
      </c>
      <c r="D8" s="5">
        <v>5.9293500000000003</v>
      </c>
      <c r="E8" s="5">
        <v>732.02877999999998</v>
      </c>
      <c r="F8" s="5">
        <v>2047.5914399999999</v>
      </c>
      <c r="G8" s="5">
        <v>1481.8667399999999</v>
      </c>
      <c r="H8" s="5">
        <v>138.1764894730008</v>
      </c>
      <c r="I8" s="5">
        <v>148.91169818886206</v>
      </c>
      <c r="J8" s="5">
        <v>106.82820573800619</v>
      </c>
      <c r="K8" s="5">
        <v>122.64939076059152</v>
      </c>
    </row>
    <row r="9" spans="1:11" s="6" customFormat="1" x14ac:dyDescent="0.2">
      <c r="A9" s="2" t="s">
        <v>34</v>
      </c>
      <c r="B9" s="5">
        <v>16.984300000000001</v>
      </c>
      <c r="C9" s="5">
        <v>8.3390000000000004</v>
      </c>
      <c r="D9" s="5">
        <v>0.21573999999999999</v>
      </c>
      <c r="E9" s="5">
        <v>11.1099</v>
      </c>
      <c r="F9" s="5">
        <v>28.309940000000001</v>
      </c>
      <c r="G9" s="5">
        <v>32.632359999999998</v>
      </c>
      <c r="H9" s="5">
        <v>86.754191238390362</v>
      </c>
      <c r="I9" s="5">
        <v>69.138832916081498</v>
      </c>
      <c r="J9" s="5">
        <v>95.308358367202686</v>
      </c>
      <c r="K9" s="5">
        <v>141.69887124545627</v>
      </c>
    </row>
    <row r="10" spans="1:11" s="6" customFormat="1" x14ac:dyDescent="0.2">
      <c r="A10" s="2" t="s">
        <v>35</v>
      </c>
      <c r="B10" s="5">
        <v>30.77</v>
      </c>
      <c r="C10" s="5">
        <v>20.869</v>
      </c>
      <c r="D10" s="5">
        <v>1.6870000000000001</v>
      </c>
      <c r="E10" s="5">
        <v>39.878999999999998</v>
      </c>
      <c r="F10" s="5">
        <v>72.335999999999999</v>
      </c>
      <c r="G10" s="5">
        <v>55.748530000000002</v>
      </c>
      <c r="H10" s="5">
        <v>129.75409396445073</v>
      </c>
      <c r="I10" s="5">
        <v>124.4613718741569</v>
      </c>
      <c r="J10" s="5">
        <v>386.92660550458714</v>
      </c>
      <c r="K10" s="5">
        <v>130.36613272311212</v>
      </c>
    </row>
    <row r="11" spans="1:11" s="6" customFormat="1" x14ac:dyDescent="0.2">
      <c r="A11" s="2" t="s">
        <v>36</v>
      </c>
      <c r="B11" s="5">
        <v>1.72</v>
      </c>
      <c r="C11" s="5">
        <v>1.72</v>
      </c>
      <c r="D11" s="5" t="s">
        <v>117</v>
      </c>
      <c r="E11" s="5" t="s">
        <v>117</v>
      </c>
      <c r="F11" s="5">
        <v>1.72</v>
      </c>
      <c r="G11" s="5">
        <v>1.6555</v>
      </c>
      <c r="H11" s="5">
        <v>103.8961038961039</v>
      </c>
      <c r="I11" s="5">
        <v>103.8961038961039</v>
      </c>
      <c r="J11" s="5" t="s">
        <v>117</v>
      </c>
      <c r="K11" s="5" t="s">
        <v>117</v>
      </c>
    </row>
    <row r="12" spans="1:11" s="6" customFormat="1" x14ac:dyDescent="0.2">
      <c r="A12" s="2" t="s">
        <v>37</v>
      </c>
      <c r="B12" s="5">
        <v>94.216200000000001</v>
      </c>
      <c r="C12" s="5">
        <v>69.757199999999997</v>
      </c>
      <c r="D12" s="5">
        <v>6.2E-2</v>
      </c>
      <c r="E12" s="5">
        <v>58.331679999999999</v>
      </c>
      <c r="F12" s="5">
        <v>152.60988</v>
      </c>
      <c r="G12" s="5">
        <v>96.674279999999996</v>
      </c>
      <c r="H12" s="5">
        <v>157.85985683058618</v>
      </c>
      <c r="I12" s="5">
        <v>139.61256617120137</v>
      </c>
      <c r="J12" s="5">
        <v>93.939393939393938</v>
      </c>
      <c r="K12" s="5">
        <v>200.28567269051484</v>
      </c>
    </row>
    <row r="13" spans="1:11" s="6" customFormat="1" x14ac:dyDescent="0.2">
      <c r="A13" s="2" t="s">
        <v>38</v>
      </c>
      <c r="B13" s="5">
        <v>1.9</v>
      </c>
      <c r="C13" s="5">
        <v>1.4E-2</v>
      </c>
      <c r="D13" s="5" t="s">
        <v>117</v>
      </c>
      <c r="E13" s="5">
        <v>0.24</v>
      </c>
      <c r="F13" s="5">
        <v>2.14</v>
      </c>
      <c r="G13" s="5">
        <v>2.0230000000000001</v>
      </c>
      <c r="H13" s="5">
        <v>105.78348986653485</v>
      </c>
      <c r="I13" s="5" t="s">
        <v>117</v>
      </c>
      <c r="J13" s="5" t="s">
        <v>117</v>
      </c>
      <c r="K13" s="5">
        <v>11.863568956994563</v>
      </c>
    </row>
    <row r="14" spans="1:11" s="6" customFormat="1" x14ac:dyDescent="0.2">
      <c r="A14" s="2" t="s">
        <v>39</v>
      </c>
      <c r="B14" s="5">
        <v>3.8262</v>
      </c>
      <c r="C14" s="5">
        <v>3.6669999999999998</v>
      </c>
      <c r="D14" s="5" t="s">
        <v>117</v>
      </c>
      <c r="E14" s="5">
        <v>1.8066</v>
      </c>
      <c r="F14" s="5">
        <v>5.6327999999999996</v>
      </c>
      <c r="G14" s="5">
        <v>4.2689000000000004</v>
      </c>
      <c r="H14" s="5">
        <v>131.94968258802032</v>
      </c>
      <c r="I14" s="5">
        <v>93.142481559921123</v>
      </c>
      <c r="J14" s="5" t="s">
        <v>117</v>
      </c>
      <c r="K14" s="5" t="s">
        <v>118</v>
      </c>
    </row>
    <row r="15" spans="1:11" s="6" customFormat="1" x14ac:dyDescent="0.2">
      <c r="A15" s="2" t="s">
        <v>41</v>
      </c>
      <c r="B15" s="5">
        <v>125.6994</v>
      </c>
      <c r="C15" s="5">
        <v>62.162399999999998</v>
      </c>
      <c r="D15" s="5">
        <v>1.93031</v>
      </c>
      <c r="E15" s="5">
        <v>111.37820000000001</v>
      </c>
      <c r="F15" s="5">
        <v>239.00791000000001</v>
      </c>
      <c r="G15" s="5">
        <v>179.67563000000001</v>
      </c>
      <c r="H15" s="5">
        <v>133.02188504918558</v>
      </c>
      <c r="I15" s="5">
        <v>157.11012972709077</v>
      </c>
      <c r="J15" s="5">
        <v>97.687753036437243</v>
      </c>
      <c r="K15" s="5">
        <v>114.00902669643628</v>
      </c>
    </row>
    <row r="16" spans="1:11" s="6" customFormat="1" x14ac:dyDescent="0.2">
      <c r="A16" s="2" t="s">
        <v>42</v>
      </c>
      <c r="B16" s="5">
        <v>61.3352</v>
      </c>
      <c r="C16" s="5">
        <v>10.6304</v>
      </c>
      <c r="D16" s="5">
        <v>0.32400000000000001</v>
      </c>
      <c r="E16" s="5">
        <v>43.263800000000003</v>
      </c>
      <c r="F16" s="5">
        <v>104.923</v>
      </c>
      <c r="G16" s="5">
        <v>101.2983</v>
      </c>
      <c r="H16" s="5">
        <v>103.57824366252937</v>
      </c>
      <c r="I16" s="5">
        <v>96.130198121443229</v>
      </c>
      <c r="J16" s="5">
        <v>32.926829268292686</v>
      </c>
      <c r="K16" s="5">
        <v>118.49849356340728</v>
      </c>
    </row>
    <row r="17" spans="1:11" s="6" customFormat="1" x14ac:dyDescent="0.2">
      <c r="A17" s="2" t="s">
        <v>43</v>
      </c>
      <c r="B17" s="5">
        <v>0.872</v>
      </c>
      <c r="C17" s="5">
        <v>0.28799999999999998</v>
      </c>
      <c r="D17" s="5" t="s">
        <v>117</v>
      </c>
      <c r="E17" s="5">
        <v>0.2</v>
      </c>
      <c r="F17" s="5">
        <v>1.0720000000000001</v>
      </c>
      <c r="G17" s="5" t="s">
        <v>118</v>
      </c>
      <c r="H17" s="5" t="s">
        <v>118</v>
      </c>
      <c r="I17" s="5">
        <v>58.405894172806427</v>
      </c>
      <c r="J17" s="5" t="s">
        <v>117</v>
      </c>
      <c r="K17" s="5">
        <v>408.16326530612247</v>
      </c>
    </row>
    <row r="18" spans="1:11" s="6" customFormat="1" x14ac:dyDescent="0.2">
      <c r="A18" s="2" t="s">
        <v>44</v>
      </c>
      <c r="B18" s="5">
        <v>518.47946999999999</v>
      </c>
      <c r="C18" s="5">
        <v>96.339500000000001</v>
      </c>
      <c r="D18" s="5">
        <v>1.395</v>
      </c>
      <c r="E18" s="5">
        <v>345.41100999999998</v>
      </c>
      <c r="F18" s="5">
        <v>865.28548000000001</v>
      </c>
      <c r="G18" s="5">
        <v>611.77650000000006</v>
      </c>
      <c r="H18" s="5">
        <v>141.43816900453024</v>
      </c>
      <c r="I18" s="5">
        <v>163.90644450336387</v>
      </c>
      <c r="J18" s="5">
        <v>91.17647058823529</v>
      </c>
      <c r="K18" s="5">
        <v>117.5187039821682</v>
      </c>
    </row>
    <row r="19" spans="1:11" s="6" customFormat="1" x14ac:dyDescent="0.2">
      <c r="A19" s="2" t="s">
        <v>45</v>
      </c>
      <c r="B19" s="5">
        <v>88.366200000000006</v>
      </c>
      <c r="C19" s="5">
        <v>58.078200000000002</v>
      </c>
      <c r="D19" s="5" t="s">
        <v>117</v>
      </c>
      <c r="E19" s="5">
        <v>9.3123900000000006</v>
      </c>
      <c r="F19" s="5">
        <v>97.67859</v>
      </c>
      <c r="G19" s="5">
        <v>47.686610000000002</v>
      </c>
      <c r="H19" s="5">
        <v>204.83441787956829</v>
      </c>
      <c r="I19" s="5">
        <v>221.24626316342932</v>
      </c>
      <c r="J19" s="5" t="s">
        <v>117</v>
      </c>
      <c r="K19" s="5">
        <v>120.21555791650584</v>
      </c>
    </row>
    <row r="20" spans="1:11" s="6" customFormat="1" x14ac:dyDescent="0.2">
      <c r="A20" s="2" t="s">
        <v>46</v>
      </c>
      <c r="B20" s="5">
        <v>87.878129999999999</v>
      </c>
      <c r="C20" s="5">
        <v>85.718130000000002</v>
      </c>
      <c r="D20" s="5">
        <v>0.31530000000000002</v>
      </c>
      <c r="E20" s="5">
        <v>32.198999999999998</v>
      </c>
      <c r="F20" s="5">
        <v>120.39243</v>
      </c>
      <c r="G20" s="5">
        <v>92.486000000000004</v>
      </c>
      <c r="H20" s="5">
        <v>130.17368034080835</v>
      </c>
      <c r="I20" s="5">
        <v>168.41988960864731</v>
      </c>
      <c r="J20" s="5">
        <v>94.96987951807229</v>
      </c>
      <c r="K20" s="5">
        <v>80.545827496497893</v>
      </c>
    </row>
    <row r="21" spans="1:11" s="6" customFormat="1" x14ac:dyDescent="0.2">
      <c r="A21" s="2" t="s">
        <v>47</v>
      </c>
      <c r="B21" s="5">
        <v>79.650000000000006</v>
      </c>
      <c r="C21" s="5">
        <v>38.194000000000003</v>
      </c>
      <c r="D21" s="5" t="s">
        <v>117</v>
      </c>
      <c r="E21" s="5">
        <v>11.061999999999999</v>
      </c>
      <c r="F21" s="5">
        <v>90.712000000000003</v>
      </c>
      <c r="G21" s="5">
        <v>92.031000000000006</v>
      </c>
      <c r="H21" s="5">
        <v>98.56678727819974</v>
      </c>
      <c r="I21" s="5">
        <v>87.282888608843351</v>
      </c>
      <c r="J21" s="5" t="s">
        <v>117</v>
      </c>
      <c r="K21" s="5" t="s">
        <v>118</v>
      </c>
    </row>
    <row r="22" spans="1:11" s="6" customFormat="1" x14ac:dyDescent="0.2">
      <c r="A22" s="2" t="s">
        <v>48</v>
      </c>
      <c r="B22" s="5">
        <v>2.29</v>
      </c>
      <c r="C22" s="5">
        <v>2.29</v>
      </c>
      <c r="D22" s="5" t="s">
        <v>117</v>
      </c>
      <c r="E22" s="5" t="s">
        <v>117</v>
      </c>
      <c r="F22" s="5">
        <v>2.29</v>
      </c>
      <c r="G22" s="5" t="s">
        <v>118</v>
      </c>
      <c r="H22" s="5" t="s">
        <v>118</v>
      </c>
      <c r="I22" s="5">
        <v>255.86592178770951</v>
      </c>
      <c r="J22" s="5" t="s">
        <v>117</v>
      </c>
      <c r="K22" s="5" t="s">
        <v>117</v>
      </c>
    </row>
    <row r="23" spans="1:11" s="6" customFormat="1" x14ac:dyDescent="0.2">
      <c r="A23" s="2" t="s">
        <v>49</v>
      </c>
      <c r="B23" s="5">
        <v>191.45221000000001</v>
      </c>
      <c r="C23" s="5">
        <v>147.45750000000001</v>
      </c>
      <c r="D23" s="5" t="s">
        <v>117</v>
      </c>
      <c r="E23" s="5">
        <v>67.8352</v>
      </c>
      <c r="F23" s="5">
        <v>259.28741000000002</v>
      </c>
      <c r="G23" s="5">
        <v>161.46313000000001</v>
      </c>
      <c r="H23" s="5">
        <v>160.58614124475352</v>
      </c>
      <c r="I23" s="5">
        <v>172.42494490480939</v>
      </c>
      <c r="J23" s="5" t="s">
        <v>117</v>
      </c>
      <c r="K23" s="5">
        <v>134.51883803511657</v>
      </c>
    </row>
    <row r="24" spans="1:11" s="6" customFormat="1" x14ac:dyDescent="0.2">
      <c r="A24" s="2" t="s">
        <v>50</v>
      </c>
      <c r="B24" s="5">
        <v>4.194</v>
      </c>
      <c r="C24" s="5">
        <v>4.194</v>
      </c>
      <c r="D24" s="5" t="s">
        <v>117</v>
      </c>
      <c r="E24" s="5" t="s">
        <v>117</v>
      </c>
      <c r="F24" s="5">
        <v>4.194</v>
      </c>
      <c r="G24" s="5" t="s">
        <v>117</v>
      </c>
      <c r="H24" s="5" t="s">
        <v>117</v>
      </c>
      <c r="I24" s="5" t="s">
        <v>117</v>
      </c>
      <c r="J24" s="5" t="s">
        <v>117</v>
      </c>
      <c r="K24" s="5" t="s">
        <v>117</v>
      </c>
    </row>
    <row r="25" spans="1:11" s="6" customFormat="1" x14ac:dyDescent="0.2">
      <c r="A25" s="2" t="s">
        <v>51</v>
      </c>
      <c r="B25" s="5">
        <v>17.950849999999999</v>
      </c>
      <c r="C25" s="5">
        <v>17.793749999999999</v>
      </c>
      <c r="D25" s="5" t="s">
        <v>117</v>
      </c>
      <c r="E25" s="5">
        <v>2.2214999999999998</v>
      </c>
      <c r="F25" s="5">
        <v>20.172350000000002</v>
      </c>
      <c r="G25" s="5">
        <v>19.226839999999999</v>
      </c>
      <c r="H25" s="5">
        <v>104.91765677563239</v>
      </c>
      <c r="I25" s="5">
        <v>106.1123117556234</v>
      </c>
      <c r="J25" s="5" t="s">
        <v>117</v>
      </c>
      <c r="K25" s="5">
        <v>96.168831168831176</v>
      </c>
    </row>
    <row r="26" spans="1:11" s="6" customFormat="1" x14ac:dyDescent="0.2">
      <c r="A26" s="2" t="s">
        <v>57</v>
      </c>
      <c r="B26" s="5">
        <v>17.950849999999999</v>
      </c>
      <c r="C26" s="5">
        <v>17.793749999999999</v>
      </c>
      <c r="D26" s="5" t="s">
        <v>117</v>
      </c>
      <c r="E26" s="5">
        <v>2.2214999999999998</v>
      </c>
      <c r="F26" s="5">
        <v>20.172350000000002</v>
      </c>
      <c r="G26" s="5">
        <v>19.226839999999999</v>
      </c>
      <c r="H26" s="5">
        <v>104.91765677563239</v>
      </c>
      <c r="I26" s="5">
        <v>106.1123117556234</v>
      </c>
      <c r="J26" s="5" t="s">
        <v>117</v>
      </c>
      <c r="K26" s="5">
        <v>96.168831168831176</v>
      </c>
    </row>
    <row r="27" spans="1:11" s="6" customFormat="1" x14ac:dyDescent="0.2">
      <c r="A27" s="2" t="s">
        <v>120</v>
      </c>
      <c r="B27" s="5">
        <v>20.482099999999999</v>
      </c>
      <c r="C27" s="5">
        <v>15.219659999999999</v>
      </c>
      <c r="D27" s="5">
        <v>6.6E-3</v>
      </c>
      <c r="E27" s="5">
        <v>14.000563125572869</v>
      </c>
      <c r="F27" s="5">
        <v>34.489263125572869</v>
      </c>
      <c r="G27" s="5">
        <v>24.922687735849056</v>
      </c>
      <c r="H27" s="5">
        <v>138.38500683039555</v>
      </c>
      <c r="I27" s="5">
        <v>131.43041657356696</v>
      </c>
      <c r="J27" s="5">
        <v>103.125</v>
      </c>
      <c r="K27" s="5">
        <v>150.02264313805674</v>
      </c>
    </row>
    <row r="28" spans="1:11" s="6" customFormat="1" x14ac:dyDescent="0.2">
      <c r="A28" s="2" t="s">
        <v>63</v>
      </c>
      <c r="B28" s="5" t="s">
        <v>117</v>
      </c>
      <c r="C28" s="5" t="s">
        <v>117</v>
      </c>
      <c r="D28" s="5" t="s">
        <v>117</v>
      </c>
      <c r="E28" s="5">
        <v>5.133</v>
      </c>
      <c r="F28" s="5">
        <v>5.133</v>
      </c>
      <c r="G28" s="5" t="s">
        <v>117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64</v>
      </c>
      <c r="B29" s="5">
        <v>3.7391000000000001</v>
      </c>
      <c r="C29" s="5" t="s">
        <v>118</v>
      </c>
      <c r="D29" s="5">
        <v>6.6E-3</v>
      </c>
      <c r="E29" s="5">
        <v>0.5</v>
      </c>
      <c r="F29" s="5">
        <v>4.2457000000000003</v>
      </c>
      <c r="G29" s="5">
        <v>5.4681877358490567</v>
      </c>
      <c r="H29" s="5">
        <v>77.643639997315518</v>
      </c>
      <c r="I29" s="5">
        <v>161.53100960803692</v>
      </c>
      <c r="J29" s="5">
        <v>103.125</v>
      </c>
      <c r="K29" s="5">
        <v>15.888147442008261</v>
      </c>
    </row>
    <row r="30" spans="1:11" s="6" customFormat="1" x14ac:dyDescent="0.2">
      <c r="A30" s="2" t="s">
        <v>66</v>
      </c>
      <c r="B30" s="5">
        <v>14.568</v>
      </c>
      <c r="C30" s="5" t="s">
        <v>118</v>
      </c>
      <c r="D30" s="5" t="s">
        <v>117</v>
      </c>
      <c r="E30" s="5">
        <v>5.8094700000000001</v>
      </c>
      <c r="F30" s="5">
        <v>20.377469999999999</v>
      </c>
      <c r="G30" s="5">
        <v>15.933</v>
      </c>
      <c r="H30" s="5">
        <v>127.8947467520241</v>
      </c>
      <c r="I30" s="5">
        <v>133.47993402968663</v>
      </c>
      <c r="J30" s="5" t="s">
        <v>117</v>
      </c>
      <c r="K30" s="5">
        <v>115.74955170352659</v>
      </c>
    </row>
    <row r="31" spans="1:11" s="6" customFormat="1" x14ac:dyDescent="0.2">
      <c r="A31" s="2" t="s">
        <v>67</v>
      </c>
      <c r="B31" s="5">
        <v>2.1749999999999998</v>
      </c>
      <c r="C31" s="5">
        <v>1.8069999999999999</v>
      </c>
      <c r="D31" s="5" t="s">
        <v>117</v>
      </c>
      <c r="E31" s="5">
        <v>2.5580931255728689</v>
      </c>
      <c r="F31" s="5">
        <v>4.7330931255728688</v>
      </c>
      <c r="G31" s="5">
        <v>3.5215000000000001</v>
      </c>
      <c r="H31" s="5">
        <v>134.40559777290554</v>
      </c>
      <c r="I31" s="5">
        <v>92.348845108695656</v>
      </c>
      <c r="J31" s="5" t="s">
        <v>117</v>
      </c>
      <c r="K31" s="5">
        <v>219.33405861038059</v>
      </c>
    </row>
    <row r="32" spans="1:11" s="6" customFormat="1" x14ac:dyDescent="0.2">
      <c r="A32" s="2" t="s">
        <v>68</v>
      </c>
      <c r="B32" s="5">
        <v>21.827400800526014</v>
      </c>
      <c r="C32" s="5">
        <v>14.659700000000001</v>
      </c>
      <c r="D32" s="5" t="s">
        <v>117</v>
      </c>
      <c r="E32" s="5">
        <v>1.9626999999999999</v>
      </c>
      <c r="F32" s="5">
        <v>23.790100800526012</v>
      </c>
      <c r="G32" s="5">
        <v>18.404979999999998</v>
      </c>
      <c r="H32" s="5">
        <v>129.25904184914091</v>
      </c>
      <c r="I32" s="5">
        <v>144.6385315785966</v>
      </c>
      <c r="J32" s="5" t="s">
        <v>117</v>
      </c>
      <c r="K32" s="5">
        <v>59.22485953445706</v>
      </c>
    </row>
    <row r="33" spans="1:11" s="6" customFormat="1" x14ac:dyDescent="0.2">
      <c r="A33" s="2" t="s">
        <v>71</v>
      </c>
      <c r="B33" s="5">
        <v>0.3</v>
      </c>
      <c r="C33" s="5">
        <v>0.3</v>
      </c>
      <c r="D33" s="5" t="s">
        <v>117</v>
      </c>
      <c r="E33" s="5" t="s">
        <v>117</v>
      </c>
      <c r="F33" s="5">
        <v>0.3</v>
      </c>
      <c r="G33" s="5">
        <v>1.0908</v>
      </c>
      <c r="H33" s="5">
        <v>27.502750275027502</v>
      </c>
      <c r="I33" s="5">
        <v>31.578947368421051</v>
      </c>
      <c r="J33" s="5" t="s">
        <v>117</v>
      </c>
      <c r="K33" s="5" t="s">
        <v>117</v>
      </c>
    </row>
    <row r="34" spans="1:11" s="6" customFormat="1" x14ac:dyDescent="0.2">
      <c r="A34" s="2" t="s">
        <v>72</v>
      </c>
      <c r="B34" s="5" t="s">
        <v>117</v>
      </c>
      <c r="C34" s="5" t="s">
        <v>117</v>
      </c>
      <c r="D34" s="5" t="s">
        <v>117</v>
      </c>
      <c r="E34" s="5" t="s">
        <v>117</v>
      </c>
      <c r="F34" s="5" t="s">
        <v>117</v>
      </c>
      <c r="G34" s="5">
        <v>0.27</v>
      </c>
      <c r="H34" s="5" t="s">
        <v>117</v>
      </c>
      <c r="I34" s="5" t="s">
        <v>117</v>
      </c>
      <c r="J34" s="5" t="s">
        <v>117</v>
      </c>
      <c r="K34" s="5" t="s">
        <v>117</v>
      </c>
    </row>
    <row r="35" spans="1:11" s="6" customFormat="1" x14ac:dyDescent="0.2">
      <c r="A35" s="2" t="s">
        <v>75</v>
      </c>
      <c r="B35" s="5">
        <v>21.527400800526014</v>
      </c>
      <c r="C35" s="5">
        <v>14.3597</v>
      </c>
      <c r="D35" s="5" t="s">
        <v>117</v>
      </c>
      <c r="E35" s="5">
        <v>1.9626999999999999</v>
      </c>
      <c r="F35" s="5">
        <v>23.490100800526012</v>
      </c>
      <c r="G35" s="5">
        <v>17.044180000000001</v>
      </c>
      <c r="H35" s="5">
        <v>137.81889654137666</v>
      </c>
      <c r="I35" s="5">
        <v>152.23393536896975</v>
      </c>
      <c r="J35" s="5" t="s">
        <v>117</v>
      </c>
      <c r="K35" s="5">
        <v>67.6051777705826</v>
      </c>
    </row>
    <row r="36" spans="1:11" s="6" customFormat="1" x14ac:dyDescent="0.2">
      <c r="A36" s="2" t="s">
        <v>76</v>
      </c>
      <c r="B36" s="5">
        <v>1036.5498</v>
      </c>
      <c r="C36" s="5">
        <v>622.43679999999995</v>
      </c>
      <c r="D36" s="5">
        <v>7.9120100000000004</v>
      </c>
      <c r="E36" s="5">
        <v>771.10054000000002</v>
      </c>
      <c r="F36" s="5">
        <v>1815.5623499999999</v>
      </c>
      <c r="G36" s="5">
        <v>1533.51704</v>
      </c>
      <c r="H36" s="5">
        <v>118.39205581960798</v>
      </c>
      <c r="I36" s="5">
        <v>117.66454422816449</v>
      </c>
      <c r="J36" s="5">
        <v>63.691989406148622</v>
      </c>
      <c r="K36" s="5">
        <v>120.45465813973462</v>
      </c>
    </row>
    <row r="37" spans="1:11" s="6" customFormat="1" x14ac:dyDescent="0.2">
      <c r="A37" s="2" t="s">
        <v>77</v>
      </c>
      <c r="B37" s="5">
        <v>461.88049999999998</v>
      </c>
      <c r="C37" s="5">
        <v>349.53050000000002</v>
      </c>
      <c r="D37" s="5" t="s">
        <v>117</v>
      </c>
      <c r="E37" s="5">
        <v>354.17</v>
      </c>
      <c r="F37" s="5">
        <v>816.05050000000006</v>
      </c>
      <c r="G37" s="5">
        <v>806.60599999999999</v>
      </c>
      <c r="H37" s="5">
        <v>101.17089384408249</v>
      </c>
      <c r="I37" s="5">
        <v>99.174512856299316</v>
      </c>
      <c r="J37" s="5" t="s">
        <v>117</v>
      </c>
      <c r="K37" s="5">
        <v>103.94447216270947</v>
      </c>
    </row>
    <row r="38" spans="1:11" s="6" customFormat="1" x14ac:dyDescent="0.2">
      <c r="A38" s="2" t="s">
        <v>78</v>
      </c>
      <c r="B38" s="5">
        <v>1.4239999999999999</v>
      </c>
      <c r="C38" s="5">
        <v>0.13</v>
      </c>
      <c r="D38" s="5" t="s">
        <v>117</v>
      </c>
      <c r="E38" s="5">
        <v>0.13400000000000001</v>
      </c>
      <c r="F38" s="5">
        <v>1.5580000000000001</v>
      </c>
      <c r="G38" s="5">
        <v>1.3640000000000001</v>
      </c>
      <c r="H38" s="5">
        <v>114.22287390029325</v>
      </c>
      <c r="I38" s="5">
        <v>104.39882697947215</v>
      </c>
      <c r="J38" s="5" t="s">
        <v>117</v>
      </c>
      <c r="K38" s="5" t="s">
        <v>117</v>
      </c>
    </row>
    <row r="39" spans="1:11" s="6" customFormat="1" x14ac:dyDescent="0.2">
      <c r="A39" s="2" t="s">
        <v>79</v>
      </c>
      <c r="B39" s="5">
        <v>12.452999999999999</v>
      </c>
      <c r="C39" s="5">
        <v>3.206</v>
      </c>
      <c r="D39" s="5" t="s">
        <v>117</v>
      </c>
      <c r="E39" s="5">
        <v>10.476000000000001</v>
      </c>
      <c r="F39" s="5">
        <v>22.928999999999998</v>
      </c>
      <c r="G39" s="5" t="s">
        <v>118</v>
      </c>
      <c r="H39" s="5" t="s">
        <v>118</v>
      </c>
      <c r="I39" s="5">
        <v>114.70019342359768</v>
      </c>
      <c r="J39" s="5" t="s">
        <v>117</v>
      </c>
      <c r="K39" s="5">
        <v>317.64705882352939</v>
      </c>
    </row>
    <row r="40" spans="1:11" s="6" customFormat="1" x14ac:dyDescent="0.2">
      <c r="A40" s="2" t="s">
        <v>80</v>
      </c>
      <c r="B40" s="5">
        <v>158.06620000000001</v>
      </c>
      <c r="C40" s="5">
        <v>44.848799999999997</v>
      </c>
      <c r="D40" s="5">
        <v>0.03</v>
      </c>
      <c r="E40" s="5">
        <v>73.071870000000004</v>
      </c>
      <c r="F40" s="5">
        <v>231.16807</v>
      </c>
      <c r="G40" s="5">
        <v>179.80399</v>
      </c>
      <c r="H40" s="5">
        <v>128.56670755749079</v>
      </c>
      <c r="I40" s="5">
        <v>161.38566096761232</v>
      </c>
      <c r="J40" s="5">
        <v>73.170731707317074</v>
      </c>
      <c r="K40" s="5">
        <v>89.308253352732052</v>
      </c>
    </row>
    <row r="41" spans="1:11" s="6" customFormat="1" x14ac:dyDescent="0.2">
      <c r="A41" s="2" t="s">
        <v>81</v>
      </c>
      <c r="B41" s="5">
        <v>0.34499999999999997</v>
      </c>
      <c r="C41" s="5">
        <v>0.34499999999999997</v>
      </c>
      <c r="D41" s="5" t="s">
        <v>117</v>
      </c>
      <c r="E41" s="5">
        <v>1.671</v>
      </c>
      <c r="F41" s="5">
        <v>2.016</v>
      </c>
      <c r="G41" s="5">
        <v>1.2989999999999999</v>
      </c>
      <c r="H41" s="5">
        <v>155.19630484988451</v>
      </c>
      <c r="I41" s="5" t="s">
        <v>117</v>
      </c>
      <c r="J41" s="5" t="s">
        <v>117</v>
      </c>
      <c r="K41" s="5">
        <v>128.63741339491918</v>
      </c>
    </row>
    <row r="42" spans="1:11" s="6" customFormat="1" x14ac:dyDescent="0.2">
      <c r="A42" s="2" t="s">
        <v>82</v>
      </c>
      <c r="B42" s="5">
        <v>7.6405000000000003</v>
      </c>
      <c r="C42" s="5">
        <v>4.2359999999999998</v>
      </c>
      <c r="D42" s="5">
        <v>0.16600999999999999</v>
      </c>
      <c r="E42" s="5">
        <v>28.75</v>
      </c>
      <c r="F42" s="5">
        <v>36.556510000000003</v>
      </c>
      <c r="G42" s="5">
        <v>18.033300000000001</v>
      </c>
      <c r="H42" s="5">
        <v>202.71669633400433</v>
      </c>
      <c r="I42" s="5">
        <v>69.459090909090904</v>
      </c>
      <c r="J42" s="5">
        <v>102.92002479851209</v>
      </c>
      <c r="K42" s="5">
        <v>418.36437718277068</v>
      </c>
    </row>
    <row r="43" spans="1:11" s="6" customFormat="1" x14ac:dyDescent="0.2">
      <c r="A43" s="2" t="s">
        <v>83</v>
      </c>
      <c r="B43" s="5" t="s">
        <v>118</v>
      </c>
      <c r="C43" s="5" t="s">
        <v>118</v>
      </c>
      <c r="D43" s="5" t="s">
        <v>117</v>
      </c>
      <c r="E43" s="5" t="s">
        <v>117</v>
      </c>
      <c r="F43" s="5">
        <v>2.8180000000000001</v>
      </c>
      <c r="G43" s="5" t="s">
        <v>118</v>
      </c>
      <c r="H43" s="5" t="s">
        <v>118</v>
      </c>
      <c r="I43" s="5">
        <v>87.815518853225299</v>
      </c>
      <c r="J43" s="5" t="s">
        <v>117</v>
      </c>
      <c r="K43" s="5" t="s">
        <v>117</v>
      </c>
    </row>
    <row r="44" spans="1:11" s="6" customFormat="1" x14ac:dyDescent="0.2">
      <c r="A44" s="2" t="s">
        <v>84</v>
      </c>
      <c r="B44" s="5" t="s">
        <v>118</v>
      </c>
      <c r="C44" s="5" t="s">
        <v>118</v>
      </c>
      <c r="D44" s="5" t="s">
        <v>117</v>
      </c>
      <c r="E44" s="5">
        <v>0.15837000000000001</v>
      </c>
      <c r="F44" s="5">
        <v>3.8753700000000002</v>
      </c>
      <c r="G44" s="5">
        <v>4.6421999999999999</v>
      </c>
      <c r="H44" s="5">
        <v>83.48132351040455</v>
      </c>
      <c r="I44" s="5">
        <v>115.22008679479231</v>
      </c>
      <c r="J44" s="5" t="s">
        <v>117</v>
      </c>
      <c r="K44" s="5">
        <v>11.18274255048722</v>
      </c>
    </row>
    <row r="45" spans="1:11" s="6" customFormat="1" x14ac:dyDescent="0.2">
      <c r="A45" s="2" t="s">
        <v>85</v>
      </c>
      <c r="B45" s="5">
        <v>31.4998</v>
      </c>
      <c r="C45" s="5">
        <v>26.6252</v>
      </c>
      <c r="D45" s="5" t="s">
        <v>117</v>
      </c>
      <c r="E45" s="5">
        <v>6.3</v>
      </c>
      <c r="F45" s="5">
        <v>37.799799999999998</v>
      </c>
      <c r="G45" s="5">
        <v>11.798999999999999</v>
      </c>
      <c r="H45" s="5">
        <v>320.36443766420882</v>
      </c>
      <c r="I45" s="5">
        <v>450.06143734819261</v>
      </c>
      <c r="J45" s="5" t="s">
        <v>117</v>
      </c>
      <c r="K45" s="5">
        <v>131.25</v>
      </c>
    </row>
    <row r="46" spans="1:11" s="6" customFormat="1" x14ac:dyDescent="0.2">
      <c r="A46" s="2" t="s">
        <v>86</v>
      </c>
      <c r="B46" s="5">
        <v>97.298699999999997</v>
      </c>
      <c r="C46" s="5">
        <v>35.0075</v>
      </c>
      <c r="D46" s="5">
        <v>6.3659999999999997</v>
      </c>
      <c r="E46" s="5">
        <v>133.0205</v>
      </c>
      <c r="F46" s="5">
        <v>236.68520000000001</v>
      </c>
      <c r="G46" s="5">
        <v>177.43549999999999</v>
      </c>
      <c r="H46" s="5">
        <v>133.39224676009027</v>
      </c>
      <c r="I46" s="5">
        <v>164.79071468977267</v>
      </c>
      <c r="J46" s="5">
        <v>55.646853146853147</v>
      </c>
      <c r="K46" s="5">
        <v>124.37436712085923</v>
      </c>
    </row>
    <row r="47" spans="1:11" s="6" customFormat="1" x14ac:dyDescent="0.2">
      <c r="A47" s="2" t="s">
        <v>87</v>
      </c>
      <c r="B47" s="5">
        <v>37.585999999999999</v>
      </c>
      <c r="C47" s="5">
        <v>37.585999999999999</v>
      </c>
      <c r="D47" s="5">
        <v>1.35</v>
      </c>
      <c r="E47" s="5">
        <v>44.805500000000002</v>
      </c>
      <c r="F47" s="5">
        <v>83.741500000000002</v>
      </c>
      <c r="G47" s="5">
        <v>54.701599999999999</v>
      </c>
      <c r="H47" s="5">
        <v>153.08784386562732</v>
      </c>
      <c r="I47" s="5">
        <v>97.039953527399476</v>
      </c>
      <c r="J47" s="5">
        <v>214.62639109697932</v>
      </c>
      <c r="K47" s="5">
        <v>292.08088604376763</v>
      </c>
    </row>
    <row r="48" spans="1:11" s="6" customFormat="1" x14ac:dyDescent="0.2">
      <c r="A48" s="2" t="s">
        <v>88</v>
      </c>
      <c r="B48" s="5">
        <v>92.522599999999997</v>
      </c>
      <c r="C48" s="5">
        <v>31.976600000000001</v>
      </c>
      <c r="D48" s="5" t="s">
        <v>117</v>
      </c>
      <c r="E48" s="5">
        <v>22.4542</v>
      </c>
      <c r="F48" s="5">
        <v>114.9768</v>
      </c>
      <c r="G48" s="5">
        <v>95.131500000000003</v>
      </c>
      <c r="H48" s="5">
        <v>120.86091357752164</v>
      </c>
      <c r="I48" s="5">
        <v>120.92244556551742</v>
      </c>
      <c r="J48" s="5" t="s">
        <v>117</v>
      </c>
      <c r="K48" s="5">
        <v>120.60803007922654</v>
      </c>
    </row>
    <row r="49" spans="1:11" s="6" customFormat="1" x14ac:dyDescent="0.2">
      <c r="A49" s="2" t="s">
        <v>89</v>
      </c>
      <c r="B49" s="5">
        <v>84.246899999999997</v>
      </c>
      <c r="C49" s="5">
        <v>40.9176</v>
      </c>
      <c r="D49" s="5" t="s">
        <v>117</v>
      </c>
      <c r="E49" s="5">
        <v>63.072899999999997</v>
      </c>
      <c r="F49" s="5">
        <v>147.31979999999999</v>
      </c>
      <c r="G49" s="5">
        <v>98.849199999999996</v>
      </c>
      <c r="H49" s="5">
        <v>149.03489355503129</v>
      </c>
      <c r="I49" s="5">
        <v>138.3121520521025</v>
      </c>
      <c r="J49" s="5" t="s">
        <v>117</v>
      </c>
      <c r="K49" s="5">
        <v>166.25037890269778</v>
      </c>
    </row>
    <row r="50" spans="1:11" s="6" customFormat="1" x14ac:dyDescent="0.2">
      <c r="A50" s="2" t="s">
        <v>90</v>
      </c>
      <c r="B50" s="5">
        <v>45.051600000000001</v>
      </c>
      <c r="C50" s="5">
        <v>41.672600000000003</v>
      </c>
      <c r="D50" s="5" t="s">
        <v>117</v>
      </c>
      <c r="E50" s="5">
        <v>33.016199999999998</v>
      </c>
      <c r="F50" s="5">
        <v>78.067800000000005</v>
      </c>
      <c r="G50" s="5">
        <v>66.487750000000005</v>
      </c>
      <c r="H50" s="5">
        <v>117.41681738365338</v>
      </c>
      <c r="I50" s="5">
        <v>99.205831025769484</v>
      </c>
      <c r="J50" s="5" t="s">
        <v>117</v>
      </c>
      <c r="K50" s="5">
        <v>156.65678157101848</v>
      </c>
    </row>
    <row r="51" spans="1:11" s="6" customFormat="1" x14ac:dyDescent="0.2">
      <c r="A51" s="2" t="s">
        <v>91</v>
      </c>
      <c r="B51" s="5">
        <v>441.89294999999998</v>
      </c>
      <c r="C51" s="5">
        <v>353.46865000000003</v>
      </c>
      <c r="D51" s="5">
        <v>15.4956</v>
      </c>
      <c r="E51" s="5">
        <v>425.4547</v>
      </c>
      <c r="F51" s="5">
        <v>882.84325000000001</v>
      </c>
      <c r="G51" s="5">
        <v>497.82756000000001</v>
      </c>
      <c r="H51" s="5">
        <v>177.33916740166012</v>
      </c>
      <c r="I51" s="5">
        <v>163.51028926834027</v>
      </c>
      <c r="J51" s="5">
        <v>126.08042960883627</v>
      </c>
      <c r="K51" s="5">
        <v>197.62540911189623</v>
      </c>
    </row>
    <row r="52" spans="1:11" s="6" customFormat="1" x14ac:dyDescent="0.2">
      <c r="A52" s="2" t="s">
        <v>92</v>
      </c>
      <c r="B52" s="5">
        <v>288.21314999999998</v>
      </c>
      <c r="C52" s="5">
        <v>217.51814999999999</v>
      </c>
      <c r="D52" s="5">
        <v>8.0776000000000003</v>
      </c>
      <c r="E52" s="5">
        <v>105.461</v>
      </c>
      <c r="F52" s="5">
        <v>401.75175000000002</v>
      </c>
      <c r="G52" s="5">
        <v>265.24326000000002</v>
      </c>
      <c r="H52" s="5">
        <v>151.46539444583814</v>
      </c>
      <c r="I52" s="5">
        <v>152.31255880241073</v>
      </c>
      <c r="J52" s="5">
        <v>153.06456961485623</v>
      </c>
      <c r="K52" s="5">
        <v>149.08002691500852</v>
      </c>
    </row>
    <row r="53" spans="1:11" s="6" customFormat="1" x14ac:dyDescent="0.2">
      <c r="A53" s="2" t="s">
        <v>93</v>
      </c>
      <c r="B53" s="5" t="s">
        <v>117</v>
      </c>
      <c r="C53" s="5" t="s">
        <v>117</v>
      </c>
      <c r="D53" s="5" t="s">
        <v>117</v>
      </c>
      <c r="E53" s="5">
        <v>7.6859999999999999</v>
      </c>
      <c r="F53" s="5">
        <v>7.6859999999999999</v>
      </c>
      <c r="G53" s="5">
        <v>1.3680000000000001</v>
      </c>
      <c r="H53" s="5">
        <v>561.84210526315792</v>
      </c>
      <c r="I53" s="5" t="s">
        <v>117</v>
      </c>
      <c r="J53" s="5" t="s">
        <v>117</v>
      </c>
      <c r="K53" s="5">
        <v>595.81395348837214</v>
      </c>
    </row>
    <row r="54" spans="1:11" s="6" customFormat="1" x14ac:dyDescent="0.2">
      <c r="A54" s="2" t="s">
        <v>94</v>
      </c>
      <c r="B54" s="5">
        <v>10.83</v>
      </c>
      <c r="C54" s="5">
        <v>10.83</v>
      </c>
      <c r="D54" s="5" t="s">
        <v>117</v>
      </c>
      <c r="E54" s="5" t="s">
        <v>117</v>
      </c>
      <c r="F54" s="5">
        <v>10.83</v>
      </c>
      <c r="G54" s="5">
        <v>0.154</v>
      </c>
      <c r="H54" s="5" t="s">
        <v>118</v>
      </c>
      <c r="I54" s="5" t="s">
        <v>118</v>
      </c>
      <c r="J54" s="5" t="s">
        <v>117</v>
      </c>
      <c r="K54" s="5" t="s">
        <v>117</v>
      </c>
    </row>
    <row r="55" spans="1:11" s="6" customFormat="1" ht="25.5" x14ac:dyDescent="0.2">
      <c r="A55" s="2" t="s">
        <v>95</v>
      </c>
      <c r="B55" s="5">
        <v>10.83</v>
      </c>
      <c r="C55" s="5">
        <v>10.83</v>
      </c>
      <c r="D55" s="5" t="s">
        <v>117</v>
      </c>
      <c r="E55" s="5" t="s">
        <v>117</v>
      </c>
      <c r="F55" s="5">
        <v>10.83</v>
      </c>
      <c r="G55" s="5">
        <v>0.154</v>
      </c>
      <c r="H55" s="5" t="s">
        <v>118</v>
      </c>
      <c r="I55" s="5" t="s">
        <v>118</v>
      </c>
      <c r="J55" s="5" t="s">
        <v>117</v>
      </c>
      <c r="K55" s="5" t="s">
        <v>117</v>
      </c>
    </row>
    <row r="56" spans="1:11" s="6" customFormat="1" x14ac:dyDescent="0.2">
      <c r="A56" s="2" t="s">
        <v>96</v>
      </c>
      <c r="B56" s="5">
        <v>142.84979999999999</v>
      </c>
      <c r="C56" s="5">
        <v>125.12050000000001</v>
      </c>
      <c r="D56" s="5">
        <v>7.4180000000000001</v>
      </c>
      <c r="E56" s="5">
        <v>312.30770000000001</v>
      </c>
      <c r="F56" s="5">
        <v>462.57549999999998</v>
      </c>
      <c r="G56" s="5">
        <v>231.06229999999999</v>
      </c>
      <c r="H56" s="5">
        <v>200.1951421759413</v>
      </c>
      <c r="I56" s="5">
        <v>176.80065249866641</v>
      </c>
      <c r="J56" s="5">
        <v>105.77498930557536</v>
      </c>
      <c r="K56" s="5">
        <v>218.01249823737436</v>
      </c>
    </row>
    <row r="57" spans="1:11" s="6" customFormat="1" x14ac:dyDescent="0.2">
      <c r="A57" s="2" t="s">
        <v>97</v>
      </c>
      <c r="B57" s="5">
        <v>5310.7897599999997</v>
      </c>
      <c r="C57" s="5">
        <v>3728.0589100000002</v>
      </c>
      <c r="D57" s="5">
        <v>25.67568</v>
      </c>
      <c r="E57" s="5">
        <v>4400.7561999999998</v>
      </c>
      <c r="F57" s="5">
        <v>9737.2216399999998</v>
      </c>
      <c r="G57" s="5">
        <v>8524.2806500000006</v>
      </c>
      <c r="H57" s="5">
        <v>114.22924748494761</v>
      </c>
      <c r="I57" s="5">
        <v>116.94242058814172</v>
      </c>
      <c r="J57" s="5">
        <v>92.198705840952016</v>
      </c>
      <c r="K57" s="5">
        <v>111.2689856271368</v>
      </c>
    </row>
    <row r="58" spans="1:11" s="6" customFormat="1" x14ac:dyDescent="0.2">
      <c r="A58" s="2" t="s">
        <v>98</v>
      </c>
      <c r="B58" s="5" t="s">
        <v>117</v>
      </c>
      <c r="C58" s="5" t="s">
        <v>117</v>
      </c>
      <c r="D58" s="5" t="s">
        <v>117</v>
      </c>
      <c r="E58" s="5" t="s">
        <v>117</v>
      </c>
      <c r="F58" s="5" t="s">
        <v>117</v>
      </c>
      <c r="G58" s="5">
        <v>0.66</v>
      </c>
      <c r="H58" s="5" t="s">
        <v>117</v>
      </c>
      <c r="I58" s="5" t="s">
        <v>117</v>
      </c>
      <c r="J58" s="5" t="s">
        <v>117</v>
      </c>
      <c r="K58" s="5" t="s">
        <v>117</v>
      </c>
    </row>
    <row r="59" spans="1:11" s="6" customFormat="1" x14ac:dyDescent="0.2">
      <c r="A59" s="2" t="s">
        <v>99</v>
      </c>
      <c r="B59" s="5">
        <v>0.24</v>
      </c>
      <c r="C59" s="5">
        <v>0.24</v>
      </c>
      <c r="D59" s="5" t="s">
        <v>117</v>
      </c>
      <c r="E59" s="5">
        <v>1.569</v>
      </c>
      <c r="F59" s="5">
        <v>1.8089999999999999</v>
      </c>
      <c r="G59" s="5">
        <v>13.6</v>
      </c>
      <c r="H59" s="5">
        <v>13.301470588235293</v>
      </c>
      <c r="I59" s="5">
        <v>18.823529411764707</v>
      </c>
      <c r="J59" s="5" t="s">
        <v>117</v>
      </c>
      <c r="K59" s="5">
        <v>12.730223123732252</v>
      </c>
    </row>
    <row r="60" spans="1:11" s="6" customFormat="1" x14ac:dyDescent="0.2">
      <c r="A60" s="2" t="s">
        <v>100</v>
      </c>
      <c r="B60" s="5">
        <v>64.099999999999994</v>
      </c>
      <c r="C60" s="5">
        <v>64.099999999999994</v>
      </c>
      <c r="D60" s="5">
        <v>0.35367999999999999</v>
      </c>
      <c r="E60" s="5">
        <v>36.932319999999997</v>
      </c>
      <c r="F60" s="5">
        <v>101.386</v>
      </c>
      <c r="G60" s="5">
        <v>43.263199999999998</v>
      </c>
      <c r="H60" s="5">
        <v>234.34697387155828</v>
      </c>
      <c r="I60" s="5">
        <v>266.8498397235752</v>
      </c>
      <c r="J60" s="5">
        <v>94.013822434875067</v>
      </c>
      <c r="K60" s="5">
        <v>195.7612636488922</v>
      </c>
    </row>
    <row r="61" spans="1:11" s="6" customFormat="1" x14ac:dyDescent="0.2">
      <c r="A61" s="2" t="s">
        <v>101</v>
      </c>
      <c r="B61" s="5">
        <v>4481.3915900000002</v>
      </c>
      <c r="C61" s="5">
        <v>3094.71164</v>
      </c>
      <c r="D61" s="5">
        <v>22.582000000000001</v>
      </c>
      <c r="E61" s="5">
        <v>3850.49217</v>
      </c>
      <c r="F61" s="5">
        <v>8354.4657599999991</v>
      </c>
      <c r="G61" s="5">
        <v>7417.6769999999997</v>
      </c>
      <c r="H61" s="5">
        <v>112.62913928444175</v>
      </c>
      <c r="I61" s="5">
        <v>115.39490623000408</v>
      </c>
      <c r="J61" s="5">
        <v>90.581628559967911</v>
      </c>
      <c r="K61" s="5">
        <v>109.72499463662965</v>
      </c>
    </row>
    <row r="62" spans="1:11" s="6" customFormat="1" x14ac:dyDescent="0.2">
      <c r="A62" s="2" t="s">
        <v>102</v>
      </c>
      <c r="B62" s="5">
        <v>184.81270000000001</v>
      </c>
      <c r="C62" s="5">
        <v>138.45419999999999</v>
      </c>
      <c r="D62" s="5" t="s">
        <v>117</v>
      </c>
      <c r="E62" s="5">
        <v>58.129600000000003</v>
      </c>
      <c r="F62" s="5">
        <v>242.94229999999999</v>
      </c>
      <c r="G62" s="5">
        <v>138.32048</v>
      </c>
      <c r="H62" s="5">
        <v>175.63725921136191</v>
      </c>
      <c r="I62" s="5">
        <v>189.24775908367781</v>
      </c>
      <c r="J62" s="5" t="s">
        <v>117</v>
      </c>
      <c r="K62" s="5">
        <v>142.9510131811922</v>
      </c>
    </row>
    <row r="63" spans="1:11" s="6" customFormat="1" x14ac:dyDescent="0.2">
      <c r="A63" s="2" t="s">
        <v>103</v>
      </c>
      <c r="B63" s="5" t="s">
        <v>118</v>
      </c>
      <c r="C63" s="5" t="s">
        <v>118</v>
      </c>
      <c r="D63" s="5" t="s">
        <v>117</v>
      </c>
      <c r="E63" s="5" t="s">
        <v>118</v>
      </c>
      <c r="F63" s="5">
        <v>5.9130000000000003</v>
      </c>
      <c r="G63" s="5" t="s">
        <v>118</v>
      </c>
      <c r="H63" s="5" t="s">
        <v>118</v>
      </c>
      <c r="I63" s="5" t="s">
        <v>118</v>
      </c>
      <c r="J63" s="5" t="s">
        <v>117</v>
      </c>
      <c r="K63" s="5" t="s">
        <v>118</v>
      </c>
    </row>
    <row r="64" spans="1:11" s="6" customFormat="1" x14ac:dyDescent="0.2">
      <c r="A64" s="2" t="s">
        <v>104</v>
      </c>
      <c r="B64" s="5">
        <v>103.94199999999999</v>
      </c>
      <c r="C64" s="5">
        <v>98.58</v>
      </c>
      <c r="D64" s="5">
        <v>2.74</v>
      </c>
      <c r="E64" s="5">
        <v>155.18251000000001</v>
      </c>
      <c r="F64" s="5">
        <v>261.86451</v>
      </c>
      <c r="G64" s="5">
        <v>285.99400000000003</v>
      </c>
      <c r="H64" s="5">
        <v>91.562938383322731</v>
      </c>
      <c r="I64" s="5">
        <v>87.827721052222429</v>
      </c>
      <c r="J64" s="5">
        <v>107.78914240755311</v>
      </c>
      <c r="K64" s="5">
        <v>93.990535685299719</v>
      </c>
    </row>
    <row r="65" spans="1:11" s="6" customFormat="1" x14ac:dyDescent="0.2">
      <c r="A65" s="2" t="s">
        <v>105</v>
      </c>
      <c r="B65" s="5">
        <v>433.27643999999998</v>
      </c>
      <c r="C65" s="5">
        <v>298.27944000000002</v>
      </c>
      <c r="D65" s="5" t="s">
        <v>117</v>
      </c>
      <c r="E65" s="5">
        <v>200.0437</v>
      </c>
      <c r="F65" s="5">
        <v>633.32014000000004</v>
      </c>
      <c r="G65" s="5">
        <v>552.65623000000005</v>
      </c>
      <c r="H65" s="5">
        <v>114.59567550699646</v>
      </c>
      <c r="I65" s="5">
        <v>107.81286659891978</v>
      </c>
      <c r="J65" s="5" t="s">
        <v>117</v>
      </c>
      <c r="K65" s="5">
        <v>132.67432914616191</v>
      </c>
    </row>
    <row r="66" spans="1:11" s="6" customFormat="1" x14ac:dyDescent="0.2">
      <c r="A66" s="2" t="s">
        <v>106</v>
      </c>
      <c r="B66" s="5">
        <v>28.367529999999999</v>
      </c>
      <c r="C66" s="5">
        <v>19.057130000000001</v>
      </c>
      <c r="D66" s="5" t="s">
        <v>117</v>
      </c>
      <c r="E66" s="5">
        <v>82.448899999999995</v>
      </c>
      <c r="F66" s="5">
        <v>110.81643</v>
      </c>
      <c r="G66" s="5" t="s">
        <v>118</v>
      </c>
      <c r="H66" s="5" t="s">
        <v>118</v>
      </c>
      <c r="I66" s="5">
        <v>324.01519131924613</v>
      </c>
      <c r="J66" s="5" t="s">
        <v>117</v>
      </c>
      <c r="K66" s="5">
        <v>183.3057277968114</v>
      </c>
    </row>
    <row r="67" spans="1:11" s="6" customFormat="1" x14ac:dyDescent="0.2">
      <c r="A67" s="2" t="s">
        <v>107</v>
      </c>
      <c r="B67" s="5" t="s">
        <v>118</v>
      </c>
      <c r="C67" s="5" t="s">
        <v>118</v>
      </c>
      <c r="D67" s="5" t="s">
        <v>117</v>
      </c>
      <c r="E67" s="5" t="s">
        <v>118</v>
      </c>
      <c r="F67" s="5">
        <v>24.704499999999999</v>
      </c>
      <c r="G67" s="5">
        <v>14.19584</v>
      </c>
      <c r="H67" s="5">
        <v>174.02633447545196</v>
      </c>
      <c r="I67" s="5" t="s">
        <v>118</v>
      </c>
      <c r="J67" s="5" t="s">
        <v>117</v>
      </c>
      <c r="K67" s="5" t="s">
        <v>118</v>
      </c>
    </row>
    <row r="68" spans="1:11" s="6" customFormat="1" x14ac:dyDescent="0.2">
      <c r="A68" s="2" t="s">
        <v>108</v>
      </c>
      <c r="B68" s="5">
        <v>121.46868000000001</v>
      </c>
      <c r="C68" s="5">
        <v>91.587580000000003</v>
      </c>
      <c r="D68" s="5">
        <v>2.9E-4</v>
      </c>
      <c r="E68" s="5">
        <v>69.327839999999995</v>
      </c>
      <c r="F68" s="5">
        <v>190.79680999999999</v>
      </c>
      <c r="G68" s="5">
        <v>123.74757</v>
      </c>
      <c r="H68" s="5">
        <v>154.18226798312079</v>
      </c>
      <c r="I68" s="5">
        <v>157.43641428351461</v>
      </c>
      <c r="J68" s="5">
        <v>116</v>
      </c>
      <c r="K68" s="5">
        <v>148.79390125597726</v>
      </c>
    </row>
    <row r="69" spans="1:11" s="6" customFormat="1" x14ac:dyDescent="0.2">
      <c r="A69" s="2" t="s">
        <v>109</v>
      </c>
      <c r="B69" s="5">
        <v>3.87</v>
      </c>
      <c r="C69" s="5">
        <v>3.63</v>
      </c>
      <c r="D69" s="5">
        <v>2.9E-4</v>
      </c>
      <c r="E69" s="5">
        <v>9.3210999999999995</v>
      </c>
      <c r="F69" s="5">
        <v>13.19139</v>
      </c>
      <c r="G69" s="5">
        <v>8.4584499999999991</v>
      </c>
      <c r="H69" s="5">
        <v>155.95516909126377</v>
      </c>
      <c r="I69" s="5">
        <v>65.917220235053648</v>
      </c>
      <c r="J69" s="5">
        <v>116</v>
      </c>
      <c r="K69" s="5">
        <v>360.27752009894868</v>
      </c>
    </row>
    <row r="70" spans="1:11" s="6" customFormat="1" x14ac:dyDescent="0.2">
      <c r="A70" s="2" t="s">
        <v>111</v>
      </c>
      <c r="B70" s="5">
        <v>94.534199999999998</v>
      </c>
      <c r="C70" s="5">
        <v>66.474999999999994</v>
      </c>
      <c r="D70" s="5" t="s">
        <v>117</v>
      </c>
      <c r="E70" s="5">
        <v>35.757739999999998</v>
      </c>
      <c r="F70" s="5">
        <v>130.29194000000001</v>
      </c>
      <c r="G70" s="5">
        <v>75.309280000000001</v>
      </c>
      <c r="H70" s="5">
        <v>173.00914309630897</v>
      </c>
      <c r="I70" s="5">
        <v>174.29424384401571</v>
      </c>
      <c r="J70" s="5" t="s">
        <v>117</v>
      </c>
      <c r="K70" s="5">
        <v>169.70120070238715</v>
      </c>
    </row>
    <row r="71" spans="1:11" s="6" customFormat="1" x14ac:dyDescent="0.2">
      <c r="A71" s="2" t="s">
        <v>113</v>
      </c>
      <c r="B71" s="5">
        <v>0.94879999999999998</v>
      </c>
      <c r="C71" s="5">
        <v>0.93899999999999995</v>
      </c>
      <c r="D71" s="5" t="s">
        <v>117</v>
      </c>
      <c r="E71" s="5">
        <v>1</v>
      </c>
      <c r="F71" s="5">
        <v>1.9488000000000001</v>
      </c>
      <c r="G71" s="5">
        <v>2.1660499999999998</v>
      </c>
      <c r="H71" s="5">
        <v>89.970222294037541</v>
      </c>
      <c r="I71" s="5">
        <v>59.44675918674227</v>
      </c>
      <c r="J71" s="5" t="s">
        <v>117</v>
      </c>
      <c r="K71" s="5">
        <v>175.43859649122808</v>
      </c>
    </row>
    <row r="72" spans="1:11" s="6" customFormat="1" x14ac:dyDescent="0.2">
      <c r="A72" s="2" t="s">
        <v>114</v>
      </c>
      <c r="B72" s="5">
        <v>4.0490000000000004</v>
      </c>
      <c r="C72" s="5">
        <v>4.0490000000000004</v>
      </c>
      <c r="D72" s="5" t="s">
        <v>117</v>
      </c>
      <c r="E72" s="5" t="s">
        <v>117</v>
      </c>
      <c r="F72" s="5">
        <v>4.0490000000000004</v>
      </c>
      <c r="G72" s="5">
        <v>2.4258899999999999</v>
      </c>
      <c r="H72" s="5">
        <v>166.90781527604301</v>
      </c>
      <c r="I72" s="5">
        <v>175.59380542870647</v>
      </c>
      <c r="J72" s="5" t="s">
        <v>117</v>
      </c>
      <c r="K72" s="5" t="s">
        <v>117</v>
      </c>
    </row>
    <row r="73" spans="1:11" s="6" customFormat="1" x14ac:dyDescent="0.2">
      <c r="A73" s="2" t="s">
        <v>115</v>
      </c>
      <c r="B73" s="5">
        <v>18.066680000000002</v>
      </c>
      <c r="C73" s="5">
        <v>16.494579999999999</v>
      </c>
      <c r="D73" s="5" t="s">
        <v>117</v>
      </c>
      <c r="E73" s="5">
        <v>23.106999999999999</v>
      </c>
      <c r="F73" s="5">
        <v>41.173679999999997</v>
      </c>
      <c r="G73" s="5">
        <v>35.387900000000002</v>
      </c>
      <c r="H73" s="5">
        <v>116.34959972193886</v>
      </c>
      <c r="I73" s="5">
        <v>137.46342131493049</v>
      </c>
      <c r="J73" s="5" t="s">
        <v>117</v>
      </c>
      <c r="K73" s="5">
        <v>103.87502809620139</v>
      </c>
    </row>
    <row r="74" spans="1:11" s="6" customFormat="1" x14ac:dyDescent="0.2">
      <c r="A74" s="2" t="s">
        <v>116</v>
      </c>
      <c r="B74" s="5" t="s">
        <v>117</v>
      </c>
      <c r="C74" s="5" t="s">
        <v>117</v>
      </c>
      <c r="D74" s="5" t="s">
        <v>117</v>
      </c>
      <c r="E74" s="5">
        <v>0.14199999999999999</v>
      </c>
      <c r="F74" s="5">
        <v>0.14199999999999999</v>
      </c>
      <c r="G74" s="5" t="s">
        <v>117</v>
      </c>
      <c r="H74" s="5" t="s">
        <v>117</v>
      </c>
      <c r="I74" s="5" t="s">
        <v>117</v>
      </c>
      <c r="J74" s="5" t="s">
        <v>117</v>
      </c>
      <c r="K74" s="5" t="s">
        <v>117</v>
      </c>
    </row>
    <row r="75" spans="1:11" s="6" customFormat="1" x14ac:dyDescent="0.2"/>
    <row r="76" spans="1:11" s="6" customFormat="1" x14ac:dyDescent="0.2">
      <c r="A76" s="7" t="s">
        <v>122</v>
      </c>
    </row>
    <row r="77" spans="1:11" s="6" customFormat="1" x14ac:dyDescent="0.2"/>
    <row r="78" spans="1:11" s="6" customFormat="1" x14ac:dyDescent="0.2"/>
    <row r="79" spans="1:11" s="6" customFormat="1" x14ac:dyDescent="0.2"/>
    <row r="80" spans="1:11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0" ht="18" x14ac:dyDescent="0.25">
      <c r="A1" s="58" t="s">
        <v>372</v>
      </c>
    </row>
    <row r="2" spans="1:10" ht="36" customHeight="1" x14ac:dyDescent="0.2">
      <c r="A2" s="230" t="s">
        <v>151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8" x14ac:dyDescent="0.2">
      <c r="A3" s="3"/>
      <c r="B3" s="3"/>
      <c r="C3" s="3"/>
      <c r="D3" s="3"/>
      <c r="E3" s="3"/>
      <c r="F3" s="3"/>
      <c r="G3" s="3"/>
      <c r="H3" s="8"/>
      <c r="I3" s="3"/>
      <c r="J3" s="15" t="s">
        <v>132</v>
      </c>
    </row>
    <row r="4" spans="1:10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0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0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0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s="6" customFormat="1" x14ac:dyDescent="0.2">
      <c r="A8" s="2" t="s">
        <v>32</v>
      </c>
      <c r="B8" s="13">
        <v>12.688077923910823</v>
      </c>
      <c r="C8" s="13">
        <v>12.421041684440176</v>
      </c>
      <c r="D8" s="13">
        <v>9.8788084999416466</v>
      </c>
      <c r="E8" s="13">
        <v>11.298504579220685</v>
      </c>
      <c r="F8" s="13">
        <v>12.031499139197289</v>
      </c>
      <c r="G8" s="13">
        <v>11.115491939553108</v>
      </c>
      <c r="H8" s="13">
        <v>108.24081565283387</v>
      </c>
      <c r="I8" s="13">
        <v>11.390372928021263</v>
      </c>
      <c r="J8" s="13">
        <v>12.095425668252691</v>
      </c>
    </row>
    <row r="9" spans="1:10" s="6" customFormat="1" x14ac:dyDescent="0.2">
      <c r="A9" s="2" t="s">
        <v>33</v>
      </c>
      <c r="B9" s="13">
        <v>16.169522188944011</v>
      </c>
      <c r="C9" s="13">
        <v>15.294884382478514</v>
      </c>
      <c r="D9" s="13">
        <v>11.839756389776358</v>
      </c>
      <c r="E9" s="13">
        <v>13.78958968353194</v>
      </c>
      <c r="F9" s="13">
        <v>15.2146389870438</v>
      </c>
      <c r="G9" s="13">
        <v>13.522389506120115</v>
      </c>
      <c r="H9" s="13">
        <v>112.5144263900828</v>
      </c>
      <c r="I9" s="13">
        <v>14.050094050800539</v>
      </c>
      <c r="J9" s="13">
        <v>14.910418059454349</v>
      </c>
    </row>
    <row r="10" spans="1:10" s="6" customFormat="1" x14ac:dyDescent="0.2">
      <c r="A10" s="2" t="s">
        <v>34</v>
      </c>
      <c r="B10" s="13">
        <v>16.063841861344937</v>
      </c>
      <c r="C10" s="13">
        <v>15.586915887850468</v>
      </c>
      <c r="D10" s="13">
        <v>8.0500000000000007</v>
      </c>
      <c r="E10" s="13">
        <v>16.346261365977107</v>
      </c>
      <c r="F10" s="13">
        <v>16.050902617136117</v>
      </c>
      <c r="G10" s="13">
        <v>16.083452443147653</v>
      </c>
      <c r="H10" s="13">
        <v>99.797619160894754</v>
      </c>
      <c r="I10" s="13">
        <v>15.756806999576998</v>
      </c>
      <c r="J10" s="13">
        <v>15.988233079167843</v>
      </c>
    </row>
    <row r="11" spans="1:10" s="6" customFormat="1" x14ac:dyDescent="0.2">
      <c r="A11" s="2" t="s">
        <v>35</v>
      </c>
      <c r="B11" s="13">
        <v>13.910488245931283</v>
      </c>
      <c r="C11" s="13">
        <v>12.268665490887713</v>
      </c>
      <c r="D11" s="13">
        <v>12.313868613138686</v>
      </c>
      <c r="E11" s="13">
        <v>12.620735489587949</v>
      </c>
      <c r="F11" s="13">
        <v>13.130990415335463</v>
      </c>
      <c r="G11" s="13">
        <v>9.7241461712890285</v>
      </c>
      <c r="H11" s="13">
        <v>135.03489338843232</v>
      </c>
      <c r="I11" s="13">
        <v>10.670915206231191</v>
      </c>
      <c r="J11" s="13">
        <v>10.865112994350282</v>
      </c>
    </row>
    <row r="12" spans="1:10" s="6" customFormat="1" x14ac:dyDescent="0.2">
      <c r="A12" s="2" t="s">
        <v>36</v>
      </c>
      <c r="B12" s="13">
        <v>8.1132075471698109</v>
      </c>
      <c r="C12" s="13">
        <v>8.1132075471698109</v>
      </c>
      <c r="D12" s="13" t="s">
        <v>117</v>
      </c>
      <c r="E12" s="13" t="s">
        <v>117</v>
      </c>
      <c r="F12" s="13">
        <v>8.1132075471698109</v>
      </c>
      <c r="G12" s="13">
        <v>16.722222222222221</v>
      </c>
      <c r="H12" s="13">
        <v>48.517520215633425</v>
      </c>
      <c r="I12" s="13">
        <v>5.0292397660818713</v>
      </c>
      <c r="J12" s="13">
        <v>5.0292397660818713</v>
      </c>
    </row>
    <row r="13" spans="1:10" s="6" customFormat="1" x14ac:dyDescent="0.2">
      <c r="A13" s="2" t="s">
        <v>37</v>
      </c>
      <c r="B13" s="13">
        <v>17.482733666103801</v>
      </c>
      <c r="C13" s="13">
        <v>17.328398251192368</v>
      </c>
      <c r="D13" s="13">
        <v>8.8571428571428577</v>
      </c>
      <c r="E13" s="13">
        <v>15.265437720482785</v>
      </c>
      <c r="F13" s="13">
        <v>16.556968122847788</v>
      </c>
      <c r="G13" s="13">
        <v>13.340989538267914</v>
      </c>
      <c r="H13" s="13">
        <v>124.10599735015916</v>
      </c>
      <c r="I13" s="13">
        <v>15.48590528840885</v>
      </c>
      <c r="J13" s="13">
        <v>15.929428870929565</v>
      </c>
    </row>
    <row r="14" spans="1:10" s="6" customFormat="1" x14ac:dyDescent="0.2">
      <c r="A14" s="2" t="s">
        <v>38</v>
      </c>
      <c r="B14" s="13">
        <v>7.6</v>
      </c>
      <c r="C14" s="13">
        <v>2.8</v>
      </c>
      <c r="D14" s="13" t="s">
        <v>117</v>
      </c>
      <c r="E14" s="13">
        <v>6</v>
      </c>
      <c r="F14" s="13">
        <v>7.3793103448275863</v>
      </c>
      <c r="G14" s="13">
        <v>9.1954545454545453</v>
      </c>
      <c r="H14" s="13">
        <v>80.249544036681613</v>
      </c>
      <c r="I14" s="13">
        <v>7.3793103448275863</v>
      </c>
      <c r="J14" s="13">
        <v>7.6</v>
      </c>
    </row>
    <row r="15" spans="1:10" s="6" customFormat="1" x14ac:dyDescent="0.2">
      <c r="A15" s="2" t="s">
        <v>39</v>
      </c>
      <c r="B15" s="13">
        <v>7.8890721649484536</v>
      </c>
      <c r="C15" s="13">
        <v>9.121890547263682</v>
      </c>
      <c r="D15" s="13" t="s">
        <v>117</v>
      </c>
      <c r="E15" s="13">
        <v>5.9623762376237623</v>
      </c>
      <c r="F15" s="13">
        <v>7.1482233502538071</v>
      </c>
      <c r="G15" s="13">
        <v>7.199426595834387</v>
      </c>
      <c r="H15" s="13">
        <v>99.288787170769865</v>
      </c>
      <c r="I15" s="13">
        <v>6.8028985507246373</v>
      </c>
      <c r="J15" s="13">
        <v>7.2880000000000003</v>
      </c>
    </row>
    <row r="16" spans="1:10" s="6" customFormat="1" x14ac:dyDescent="0.2">
      <c r="A16" s="2" t="s">
        <v>41</v>
      </c>
      <c r="B16" s="13">
        <v>19.296806877494628</v>
      </c>
      <c r="C16" s="13">
        <v>17.205203432050926</v>
      </c>
      <c r="D16" s="13">
        <v>14.848538461538462</v>
      </c>
      <c r="E16" s="13">
        <v>15.663641145216591</v>
      </c>
      <c r="F16" s="13">
        <v>17.376554932088272</v>
      </c>
      <c r="G16" s="13">
        <v>17.881196819362479</v>
      </c>
      <c r="H16" s="13">
        <v>97.177806987014648</v>
      </c>
      <c r="I16" s="13">
        <v>16.431606902971478</v>
      </c>
      <c r="J16" s="13">
        <v>18.385168933742868</v>
      </c>
    </row>
    <row r="17" spans="1:10" s="6" customFormat="1" x14ac:dyDescent="0.2">
      <c r="A17" s="2" t="s">
        <v>42</v>
      </c>
      <c r="B17" s="13">
        <v>16.708035957504766</v>
      </c>
      <c r="C17" s="13">
        <v>15.518832116788321</v>
      </c>
      <c r="D17" s="13">
        <v>12</v>
      </c>
      <c r="E17" s="13">
        <v>17.217709680628793</v>
      </c>
      <c r="F17" s="13">
        <v>16.893772893772894</v>
      </c>
      <c r="G17" s="13">
        <v>15.56519668100799</v>
      </c>
      <c r="H17" s="13">
        <v>108.53555685798675</v>
      </c>
      <c r="I17" s="13">
        <v>14.701790030476056</v>
      </c>
      <c r="J17" s="13">
        <v>13.578746955944212</v>
      </c>
    </row>
    <row r="18" spans="1:10" s="6" customFormat="1" x14ac:dyDescent="0.2">
      <c r="A18" s="2" t="s">
        <v>43</v>
      </c>
      <c r="B18" s="13">
        <v>4.7912087912087911</v>
      </c>
      <c r="C18" s="13">
        <v>4.8</v>
      </c>
      <c r="D18" s="13" t="s">
        <v>117</v>
      </c>
      <c r="E18" s="13">
        <v>10</v>
      </c>
      <c r="F18" s="13">
        <v>5.3069306930693072</v>
      </c>
      <c r="G18" s="13">
        <v>8.7613636363636367</v>
      </c>
      <c r="H18" s="13">
        <v>60.571971594046566</v>
      </c>
      <c r="I18" s="13">
        <v>5.3069306930693072</v>
      </c>
      <c r="J18" s="13">
        <v>4.7912087912087911</v>
      </c>
    </row>
    <row r="19" spans="1:10" s="6" customFormat="1" x14ac:dyDescent="0.2">
      <c r="A19" s="2" t="s">
        <v>44</v>
      </c>
      <c r="B19" s="13">
        <v>16.811948077719997</v>
      </c>
      <c r="C19" s="13">
        <v>13.438345654903054</v>
      </c>
      <c r="D19" s="13">
        <v>9.3000000000000007</v>
      </c>
      <c r="E19" s="13">
        <v>12.995724038915196</v>
      </c>
      <c r="F19" s="13">
        <v>15.030469303142885</v>
      </c>
      <c r="G19" s="13">
        <v>13.049531037127748</v>
      </c>
      <c r="H19" s="13">
        <v>115.18014908259225</v>
      </c>
      <c r="I19" s="13">
        <v>14.222999599257426</v>
      </c>
      <c r="J19" s="13">
        <v>15.842589316324716</v>
      </c>
    </row>
    <row r="20" spans="1:10" s="6" customFormat="1" x14ac:dyDescent="0.2">
      <c r="A20" s="2" t="s">
        <v>45</v>
      </c>
      <c r="B20" s="13">
        <v>18.51764459346186</v>
      </c>
      <c r="C20" s="13">
        <v>19.136144975288303</v>
      </c>
      <c r="D20" s="13" t="s">
        <v>117</v>
      </c>
      <c r="E20" s="13">
        <v>12.809339752407153</v>
      </c>
      <c r="F20" s="13">
        <v>17.762973267866887</v>
      </c>
      <c r="G20" s="13">
        <v>14.569694469905286</v>
      </c>
      <c r="H20" s="13">
        <v>121.91726672482761</v>
      </c>
      <c r="I20" s="13">
        <v>15.808155041268813</v>
      </c>
      <c r="J20" s="13">
        <v>16.208033749082905</v>
      </c>
    </row>
    <row r="21" spans="1:10" s="6" customFormat="1" x14ac:dyDescent="0.2">
      <c r="A21" s="2" t="s">
        <v>46</v>
      </c>
      <c r="B21" s="13">
        <v>14.094327185244587</v>
      </c>
      <c r="C21" s="13">
        <v>14.231799767557696</v>
      </c>
      <c r="D21" s="13">
        <v>13.708695652173914</v>
      </c>
      <c r="E21" s="13">
        <v>12.427248166730992</v>
      </c>
      <c r="F21" s="13">
        <v>13.605201717708216</v>
      </c>
      <c r="G21" s="13">
        <v>11.779705271738438</v>
      </c>
      <c r="H21" s="13">
        <v>115.49696196856011</v>
      </c>
      <c r="I21" s="13">
        <v>11.750188366191685</v>
      </c>
      <c r="J21" s="13">
        <v>13.059612126616139</v>
      </c>
    </row>
    <row r="22" spans="1:10" s="6" customFormat="1" x14ac:dyDescent="0.2">
      <c r="A22" s="2" t="s">
        <v>47</v>
      </c>
      <c r="B22" s="13">
        <v>14.75</v>
      </c>
      <c r="C22" s="13">
        <v>19.913451511991656</v>
      </c>
      <c r="D22" s="13" t="s">
        <v>117</v>
      </c>
      <c r="E22" s="13">
        <v>16.19619326500732</v>
      </c>
      <c r="F22" s="13">
        <v>14.912378760480026</v>
      </c>
      <c r="G22" s="13">
        <v>11.944321868916289</v>
      </c>
      <c r="H22" s="13">
        <v>124.84910339939651</v>
      </c>
      <c r="I22" s="13">
        <v>14.583922829581994</v>
      </c>
      <c r="J22" s="13">
        <v>14.633474187029211</v>
      </c>
    </row>
    <row r="23" spans="1:10" s="6" customFormat="1" x14ac:dyDescent="0.2">
      <c r="A23" s="2" t="s">
        <v>48</v>
      </c>
      <c r="B23" s="13">
        <v>11.336633663366337</v>
      </c>
      <c r="C23" s="13">
        <v>11.336633663366337</v>
      </c>
      <c r="D23" s="13" t="s">
        <v>117</v>
      </c>
      <c r="E23" s="13" t="s">
        <v>117</v>
      </c>
      <c r="F23" s="13">
        <v>11.336633663366337</v>
      </c>
      <c r="G23" s="13">
        <v>13.712121212121213</v>
      </c>
      <c r="H23" s="13">
        <v>82.676002406870523</v>
      </c>
      <c r="I23" s="13">
        <v>11.336633663366337</v>
      </c>
      <c r="J23" s="13">
        <v>11.336633663366337</v>
      </c>
    </row>
    <row r="24" spans="1:10" s="6" customFormat="1" x14ac:dyDescent="0.2">
      <c r="A24" s="2" t="s">
        <v>49</v>
      </c>
      <c r="B24" s="13">
        <v>14.354322366842611</v>
      </c>
      <c r="C24" s="13">
        <v>14.681737623959537</v>
      </c>
      <c r="D24" s="13" t="s">
        <v>117</v>
      </c>
      <c r="E24" s="13">
        <v>13.961307318679509</v>
      </c>
      <c r="F24" s="13">
        <v>14.249379547602823</v>
      </c>
      <c r="G24" s="13">
        <v>14.471718135903883</v>
      </c>
      <c r="H24" s="13">
        <v>98.463633784094753</v>
      </c>
      <c r="I24" s="13">
        <v>12.93758968934306</v>
      </c>
      <c r="J24" s="13">
        <v>13.127911489618475</v>
      </c>
    </row>
    <row r="25" spans="1:10" s="6" customFormat="1" x14ac:dyDescent="0.2">
      <c r="A25" s="2" t="s">
        <v>50</v>
      </c>
      <c r="B25" s="13">
        <v>17.846808510638297</v>
      </c>
      <c r="C25" s="13">
        <v>17.846808510638297</v>
      </c>
      <c r="D25" s="13" t="s">
        <v>117</v>
      </c>
      <c r="E25" s="13" t="s">
        <v>117</v>
      </c>
      <c r="F25" s="13">
        <v>17.846808510638297</v>
      </c>
      <c r="G25" s="13" t="s">
        <v>117</v>
      </c>
      <c r="H25" s="13" t="s">
        <v>117</v>
      </c>
      <c r="I25" s="13">
        <v>17.846808510638297</v>
      </c>
      <c r="J25" s="13">
        <v>17.846808510638297</v>
      </c>
    </row>
    <row r="26" spans="1:10" s="6" customFormat="1" x14ac:dyDescent="0.2">
      <c r="A26" s="2" t="s">
        <v>51</v>
      </c>
      <c r="B26" s="13">
        <v>10.230328209862824</v>
      </c>
      <c r="C26" s="13">
        <v>10.295700324602059</v>
      </c>
      <c r="D26" s="13" t="s">
        <v>117</v>
      </c>
      <c r="E26" s="13">
        <v>9.7648351648351657</v>
      </c>
      <c r="F26" s="13">
        <v>10.176902082061579</v>
      </c>
      <c r="G26" s="13">
        <v>8.0279081419624223</v>
      </c>
      <c r="H26" s="13">
        <v>126.76903998024366</v>
      </c>
      <c r="I26" s="13">
        <v>8.2666789607409221</v>
      </c>
      <c r="J26" s="13">
        <v>9.0355111491417937</v>
      </c>
    </row>
    <row r="27" spans="1:10" s="6" customFormat="1" x14ac:dyDescent="0.2">
      <c r="A27" s="2" t="s">
        <v>57</v>
      </c>
      <c r="B27" s="13">
        <v>10.230328209862824</v>
      </c>
      <c r="C27" s="13">
        <v>10.295700324602059</v>
      </c>
      <c r="D27" s="13" t="s">
        <v>117</v>
      </c>
      <c r="E27" s="13">
        <v>9.7648351648351657</v>
      </c>
      <c r="F27" s="13">
        <v>10.176902082061579</v>
      </c>
      <c r="G27" s="13">
        <v>8.0279081419624223</v>
      </c>
      <c r="H27" s="13">
        <v>126.76903998024366</v>
      </c>
      <c r="I27" s="13">
        <v>8.2768545872312487</v>
      </c>
      <c r="J27" s="13">
        <v>9.0491757826284225</v>
      </c>
    </row>
    <row r="28" spans="1:10" s="6" customFormat="1" x14ac:dyDescent="0.2">
      <c r="A28" s="2" t="s">
        <v>120</v>
      </c>
      <c r="B28" s="13">
        <v>7.9744926537119225</v>
      </c>
      <c r="C28" s="13">
        <v>7.2182774134099406</v>
      </c>
      <c r="D28" s="13">
        <v>3.3</v>
      </c>
      <c r="E28" s="13">
        <v>11.760850841045734</v>
      </c>
      <c r="F28" s="13">
        <v>9.2503492874535951</v>
      </c>
      <c r="G28" s="13">
        <v>8.6962486602357991</v>
      </c>
      <c r="H28" s="13">
        <v>106.3717201389544</v>
      </c>
      <c r="I28" s="13">
        <v>9.1595668991219394</v>
      </c>
      <c r="J28" s="13">
        <v>7.91650626630737</v>
      </c>
    </row>
    <row r="29" spans="1:10" s="6" customFormat="1" x14ac:dyDescent="0.2">
      <c r="A29" s="2" t="s">
        <v>63</v>
      </c>
      <c r="B29" s="13" t="s">
        <v>117</v>
      </c>
      <c r="C29" s="13" t="s">
        <v>117</v>
      </c>
      <c r="D29" s="13" t="s">
        <v>117</v>
      </c>
      <c r="E29" s="13">
        <v>13.872972972972972</v>
      </c>
      <c r="F29" s="13">
        <v>13.872972972972972</v>
      </c>
      <c r="G29" s="13" t="s">
        <v>117</v>
      </c>
      <c r="H29" s="13" t="s">
        <v>117</v>
      </c>
      <c r="I29" s="13">
        <v>13.872972972972972</v>
      </c>
      <c r="J29" s="13" t="s">
        <v>117</v>
      </c>
    </row>
    <row r="30" spans="1:10" s="6" customFormat="1" x14ac:dyDescent="0.2">
      <c r="A30" s="2" t="s">
        <v>64</v>
      </c>
      <c r="B30" s="13">
        <v>19.395604395604394</v>
      </c>
      <c r="C30" s="13" t="s">
        <v>117</v>
      </c>
      <c r="D30" s="13">
        <v>3.3</v>
      </c>
      <c r="E30" s="13">
        <v>3.8390663390663389</v>
      </c>
      <c r="F30" s="13">
        <v>10.175595771367139</v>
      </c>
      <c r="G30" s="13">
        <v>14.942813455657493</v>
      </c>
      <c r="H30" s="13">
        <v>68.096920312650767</v>
      </c>
      <c r="I30" s="13">
        <v>8.804651162790698</v>
      </c>
      <c r="J30" s="13">
        <v>16.342592592592592</v>
      </c>
    </row>
    <row r="31" spans="1:10" s="6" customFormat="1" x14ac:dyDescent="0.2">
      <c r="A31" s="2" t="s">
        <v>66</v>
      </c>
      <c r="B31" s="13">
        <v>7.0516481920712524</v>
      </c>
      <c r="C31" s="13">
        <v>6.751129098480849</v>
      </c>
      <c r="D31" s="13" t="s">
        <v>117</v>
      </c>
      <c r="E31" s="13">
        <v>10.486407942238268</v>
      </c>
      <c r="F31" s="13">
        <v>7.7779571739379367</v>
      </c>
      <c r="G31" s="13">
        <v>7.7911980440097803</v>
      </c>
      <c r="H31" s="13">
        <v>99.830053478334776</v>
      </c>
      <c r="I31" s="13">
        <v>7.7779571739379367</v>
      </c>
      <c r="J31" s="13">
        <v>7.0516481920712524</v>
      </c>
    </row>
    <row r="32" spans="1:10" s="6" customFormat="1" x14ac:dyDescent="0.2">
      <c r="A32" s="2" t="s">
        <v>67</v>
      </c>
      <c r="B32" s="13">
        <v>13.262195121951219</v>
      </c>
      <c r="C32" s="13">
        <v>12.907142857142857</v>
      </c>
      <c r="D32" s="13" t="s">
        <v>117</v>
      </c>
      <c r="E32" s="13">
        <v>19.116923076923076</v>
      </c>
      <c r="F32" s="13">
        <v>15.851020408163265</v>
      </c>
      <c r="G32" s="13">
        <v>8.2470725995316165</v>
      </c>
      <c r="H32" s="13">
        <v>192.2017808969392</v>
      </c>
      <c r="I32" s="13">
        <v>15.851020408163265</v>
      </c>
      <c r="J32" s="13">
        <v>13.262195121951219</v>
      </c>
    </row>
    <row r="33" spans="1:10" s="6" customFormat="1" x14ac:dyDescent="0.2">
      <c r="A33" s="2" t="s">
        <v>68</v>
      </c>
      <c r="B33" s="13">
        <v>12.592891239840021</v>
      </c>
      <c r="C33" s="13">
        <v>12.093466424682395</v>
      </c>
      <c r="D33" s="13" t="s">
        <v>117</v>
      </c>
      <c r="E33" s="13">
        <v>16.220661157024793</v>
      </c>
      <c r="F33" s="13">
        <v>12.855552896122546</v>
      </c>
      <c r="G33" s="13">
        <v>13.16145594965675</v>
      </c>
      <c r="H33" s="13">
        <v>97.675765852164844</v>
      </c>
      <c r="I33" s="13">
        <v>12.801930639971397</v>
      </c>
      <c r="J33" s="13">
        <v>12.592891239840021</v>
      </c>
    </row>
    <row r="34" spans="1:10" s="6" customFormat="1" x14ac:dyDescent="0.2">
      <c r="A34" s="2" t="s">
        <v>71</v>
      </c>
      <c r="B34" s="13">
        <v>15</v>
      </c>
      <c r="C34" s="13">
        <v>15</v>
      </c>
      <c r="D34" s="13" t="s">
        <v>117</v>
      </c>
      <c r="E34" s="13" t="s">
        <v>117</v>
      </c>
      <c r="F34" s="13">
        <v>15</v>
      </c>
      <c r="G34" s="13">
        <v>12.78780773739742</v>
      </c>
      <c r="H34" s="13">
        <v>117.2992299229923</v>
      </c>
      <c r="I34" s="13">
        <v>15</v>
      </c>
      <c r="J34" s="13">
        <v>15</v>
      </c>
    </row>
    <row r="35" spans="1:10" s="6" customFormat="1" x14ac:dyDescent="0.2">
      <c r="A35" s="2" t="s">
        <v>72</v>
      </c>
      <c r="B35" s="13" t="s">
        <v>117</v>
      </c>
      <c r="C35" s="13" t="s">
        <v>117</v>
      </c>
      <c r="D35" s="13" t="s">
        <v>117</v>
      </c>
      <c r="E35" s="13" t="s">
        <v>117</v>
      </c>
      <c r="F35" s="13" t="s">
        <v>117</v>
      </c>
      <c r="G35" s="13">
        <v>9</v>
      </c>
      <c r="H35" s="13" t="s">
        <v>117</v>
      </c>
      <c r="I35" s="13" t="s">
        <v>117</v>
      </c>
      <c r="J35" s="13" t="s">
        <v>117</v>
      </c>
    </row>
    <row r="36" spans="1:10" s="6" customFormat="1" x14ac:dyDescent="0.2">
      <c r="A36" s="2" t="s">
        <v>75</v>
      </c>
      <c r="B36" s="13">
        <v>12.561429878447262</v>
      </c>
      <c r="C36" s="13">
        <v>12.044707263881898</v>
      </c>
      <c r="D36" s="13" t="s">
        <v>117</v>
      </c>
      <c r="E36" s="13">
        <v>16.220661157024793</v>
      </c>
      <c r="F36" s="13">
        <v>12.829578488372093</v>
      </c>
      <c r="G36" s="13">
        <v>13.283594419764633</v>
      </c>
      <c r="H36" s="13">
        <v>96.582130430623437</v>
      </c>
      <c r="I36" s="13">
        <v>12.775419129176216</v>
      </c>
      <c r="J36" s="13">
        <v>12.561429878447262</v>
      </c>
    </row>
    <row r="37" spans="1:10" s="6" customFormat="1" x14ac:dyDescent="0.2">
      <c r="A37" s="2" t="s">
        <v>76</v>
      </c>
      <c r="B37" s="13">
        <v>10.155552267964373</v>
      </c>
      <c r="C37" s="13">
        <v>10.052174873600244</v>
      </c>
      <c r="D37" s="13">
        <v>6.4461544728694804</v>
      </c>
      <c r="E37" s="13">
        <v>9.9049052689152273</v>
      </c>
      <c r="F37" s="13">
        <v>10.022698105998689</v>
      </c>
      <c r="G37" s="13">
        <v>10.105582160073014</v>
      </c>
      <c r="H37" s="13">
        <v>99.179819106297515</v>
      </c>
      <c r="I37" s="13">
        <v>9.2285616894819409</v>
      </c>
      <c r="J37" s="13">
        <v>9.4260249457108873</v>
      </c>
    </row>
    <row r="38" spans="1:10" s="6" customFormat="1" x14ac:dyDescent="0.2">
      <c r="A38" s="2" t="s">
        <v>77</v>
      </c>
      <c r="B38" s="13">
        <v>10.27451394759087</v>
      </c>
      <c r="C38" s="13">
        <v>10.639550103494461</v>
      </c>
      <c r="D38" s="13" t="s">
        <v>117</v>
      </c>
      <c r="E38" s="13">
        <v>10.269964623325407</v>
      </c>
      <c r="F38" s="13">
        <v>10.272539023162135</v>
      </c>
      <c r="G38" s="13">
        <v>11.060306055287407</v>
      </c>
      <c r="H38" s="13">
        <v>92.877529535010666</v>
      </c>
      <c r="I38" s="13">
        <v>9.3951822736776176</v>
      </c>
      <c r="J38" s="13">
        <v>9.3712439385639215</v>
      </c>
    </row>
    <row r="39" spans="1:10" s="6" customFormat="1" x14ac:dyDescent="0.2">
      <c r="A39" s="2" t="s">
        <v>78</v>
      </c>
      <c r="B39" s="13">
        <v>6.0595744680851062</v>
      </c>
      <c r="C39" s="13">
        <v>5.2</v>
      </c>
      <c r="D39" s="13" t="s">
        <v>117</v>
      </c>
      <c r="E39" s="13">
        <v>6.7</v>
      </c>
      <c r="F39" s="13">
        <v>6.1098039215686271</v>
      </c>
      <c r="G39" s="13">
        <v>24.8</v>
      </c>
      <c r="H39" s="13">
        <v>24.636306135357369</v>
      </c>
      <c r="I39" s="13">
        <v>6.0387596899224807</v>
      </c>
      <c r="J39" s="13">
        <v>6.0595744680851062</v>
      </c>
    </row>
    <row r="40" spans="1:10" s="6" customFormat="1" x14ac:dyDescent="0.2">
      <c r="A40" s="2" t="s">
        <v>79</v>
      </c>
      <c r="B40" s="13">
        <v>13.290288153681963</v>
      </c>
      <c r="C40" s="13">
        <v>7.4212962962962967</v>
      </c>
      <c r="D40" s="13" t="s">
        <v>117</v>
      </c>
      <c r="E40" s="13">
        <v>18.673796791443849</v>
      </c>
      <c r="F40" s="13">
        <v>15.306408544726303</v>
      </c>
      <c r="G40" s="13">
        <v>16.771327014218009</v>
      </c>
      <c r="H40" s="13">
        <v>91.265339539025064</v>
      </c>
      <c r="I40" s="13">
        <v>14.548857868020304</v>
      </c>
      <c r="J40" s="13">
        <v>12.26896551724138</v>
      </c>
    </row>
    <row r="41" spans="1:10" s="6" customFormat="1" x14ac:dyDescent="0.2">
      <c r="A41" s="2" t="s">
        <v>80</v>
      </c>
      <c r="B41" s="13">
        <v>9.4086015745069407</v>
      </c>
      <c r="C41" s="13">
        <v>8.8380552999205833</v>
      </c>
      <c r="D41" s="13">
        <v>7.5</v>
      </c>
      <c r="E41" s="13">
        <v>9.0600312449629889</v>
      </c>
      <c r="F41" s="13">
        <v>9.2952514487637057</v>
      </c>
      <c r="G41" s="13">
        <v>11.84362480650792</v>
      </c>
      <c r="H41" s="13">
        <v>78.483163732576898</v>
      </c>
      <c r="I41" s="13">
        <v>8.5714693053036246</v>
      </c>
      <c r="J41" s="13">
        <v>9.0137190653836807</v>
      </c>
    </row>
    <row r="42" spans="1:10" s="6" customFormat="1" x14ac:dyDescent="0.2">
      <c r="A42" s="2" t="s">
        <v>81</v>
      </c>
      <c r="B42" s="13">
        <v>5</v>
      </c>
      <c r="C42" s="13">
        <v>5</v>
      </c>
      <c r="D42" s="13" t="s">
        <v>117</v>
      </c>
      <c r="E42" s="13">
        <v>4.4206349206349209</v>
      </c>
      <c r="F42" s="13">
        <v>4.5100671140939594</v>
      </c>
      <c r="G42" s="13">
        <v>4.7408759124087592</v>
      </c>
      <c r="H42" s="13">
        <v>95.131515724537721</v>
      </c>
      <c r="I42" s="13">
        <v>2.1607717041800645</v>
      </c>
      <c r="J42" s="13">
        <v>5</v>
      </c>
    </row>
    <row r="43" spans="1:10" s="6" customFormat="1" x14ac:dyDescent="0.2">
      <c r="A43" s="2" t="s">
        <v>82</v>
      </c>
      <c r="B43" s="13">
        <v>9.8839616051331145</v>
      </c>
      <c r="C43" s="13">
        <v>8.6097560975609753</v>
      </c>
      <c r="D43" s="13">
        <v>13.834166666666667</v>
      </c>
      <c r="E43" s="13">
        <v>15.013054830287206</v>
      </c>
      <c r="F43" s="13">
        <v>13.539347856682543</v>
      </c>
      <c r="G43" s="13">
        <v>12.623941197059853</v>
      </c>
      <c r="H43" s="13">
        <v>107.25135395779482</v>
      </c>
      <c r="I43" s="13">
        <v>11.815214510572007</v>
      </c>
      <c r="J43" s="13">
        <v>7.127199119419414</v>
      </c>
    </row>
    <row r="44" spans="1:10" s="6" customFormat="1" x14ac:dyDescent="0.2">
      <c r="A44" s="2" t="s">
        <v>83</v>
      </c>
      <c r="B44" s="13">
        <v>8.3869047619047628</v>
      </c>
      <c r="C44" s="13">
        <v>8.3869047619047628</v>
      </c>
      <c r="D44" s="13" t="s">
        <v>117</v>
      </c>
      <c r="E44" s="13" t="s">
        <v>117</v>
      </c>
      <c r="F44" s="13">
        <v>8.3869047619047628</v>
      </c>
      <c r="G44" s="13" t="s">
        <v>123</v>
      </c>
      <c r="H44" s="13" t="s">
        <v>123</v>
      </c>
      <c r="I44" s="13">
        <v>8.3869047619047628</v>
      </c>
      <c r="J44" s="13">
        <v>8.3869047619047628</v>
      </c>
    </row>
    <row r="45" spans="1:10" s="6" customFormat="1" x14ac:dyDescent="0.2">
      <c r="A45" s="2" t="s">
        <v>84</v>
      </c>
      <c r="B45" s="13">
        <v>5.7538699690402479</v>
      </c>
      <c r="C45" s="13">
        <v>6.2824156305506218</v>
      </c>
      <c r="D45" s="13" t="s">
        <v>117</v>
      </c>
      <c r="E45" s="13">
        <v>5.6560714285714289</v>
      </c>
      <c r="F45" s="13">
        <v>5.7498071216617213</v>
      </c>
      <c r="G45" s="13">
        <v>6.5016806722689076</v>
      </c>
      <c r="H45" s="13">
        <v>88.435704727639248</v>
      </c>
      <c r="I45" s="13">
        <v>5.5362428571428568</v>
      </c>
      <c r="J45" s="13">
        <v>5.7538699690402479</v>
      </c>
    </row>
    <row r="46" spans="1:10" s="6" customFormat="1" x14ac:dyDescent="0.2">
      <c r="A46" s="2" t="s">
        <v>85</v>
      </c>
      <c r="B46" s="13">
        <v>12.285413416536661</v>
      </c>
      <c r="C46" s="13">
        <v>12.606628787878789</v>
      </c>
      <c r="D46" s="13" t="s">
        <v>117</v>
      </c>
      <c r="E46" s="13">
        <v>10.956521739130435</v>
      </c>
      <c r="F46" s="13">
        <v>12.041987894233833</v>
      </c>
      <c r="G46" s="13">
        <v>11.578999018645732</v>
      </c>
      <c r="H46" s="13">
        <v>103.99852245295597</v>
      </c>
      <c r="I46" s="13">
        <v>11.614982792527041</v>
      </c>
      <c r="J46" s="13">
        <v>11.756288721355528</v>
      </c>
    </row>
    <row r="47" spans="1:10" s="6" customFormat="1" x14ac:dyDescent="0.2">
      <c r="A47" s="2" t="s">
        <v>86</v>
      </c>
      <c r="B47" s="13">
        <v>10.804483976280897</v>
      </c>
      <c r="C47" s="13">
        <v>9.1141629783910432</v>
      </c>
      <c r="D47" s="13">
        <v>5.6486246672582077</v>
      </c>
      <c r="E47" s="13">
        <v>8.9235976010626157</v>
      </c>
      <c r="F47" s="13">
        <v>9.4526618475178719</v>
      </c>
      <c r="G47" s="13">
        <v>5.9674278603618749</v>
      </c>
      <c r="H47" s="13">
        <v>158.40429191119952</v>
      </c>
      <c r="I47" s="13">
        <v>8.571203012964439</v>
      </c>
      <c r="J47" s="13">
        <v>9.9534239008122434</v>
      </c>
    </row>
    <row r="48" spans="1:10" s="6" customFormat="1" x14ac:dyDescent="0.2">
      <c r="A48" s="2" t="s">
        <v>87</v>
      </c>
      <c r="B48" s="13">
        <v>10.280353382019092</v>
      </c>
      <c r="C48" s="13">
        <v>10.280353382019092</v>
      </c>
      <c r="D48" s="13">
        <v>15.995260663507109</v>
      </c>
      <c r="E48" s="13">
        <v>12.165490089600869</v>
      </c>
      <c r="F48" s="13">
        <v>11.280595406479424</v>
      </c>
      <c r="G48" s="13">
        <v>10.565457565573453</v>
      </c>
      <c r="H48" s="13">
        <v>106.76864051052723</v>
      </c>
      <c r="I48" s="13">
        <v>10.720284196377136</v>
      </c>
      <c r="J48" s="13">
        <v>10.033368036090868</v>
      </c>
    </row>
    <row r="49" spans="1:10" s="6" customFormat="1" x14ac:dyDescent="0.2">
      <c r="A49" s="2" t="s">
        <v>88</v>
      </c>
      <c r="B49" s="13">
        <v>10.686370986370987</v>
      </c>
      <c r="C49" s="13">
        <v>8.8357557336280745</v>
      </c>
      <c r="D49" s="13" t="s">
        <v>117</v>
      </c>
      <c r="E49" s="13">
        <v>10.082712168837</v>
      </c>
      <c r="F49" s="13">
        <v>10.562866329811667</v>
      </c>
      <c r="G49" s="13">
        <v>10.892088390199222</v>
      </c>
      <c r="H49" s="13">
        <v>96.977420228394493</v>
      </c>
      <c r="I49" s="13">
        <v>9.8464331592018493</v>
      </c>
      <c r="J49" s="13">
        <v>10.019774745505739</v>
      </c>
    </row>
    <row r="50" spans="1:10" s="6" customFormat="1" x14ac:dyDescent="0.2">
      <c r="A50" s="2" t="s">
        <v>89</v>
      </c>
      <c r="B50" s="13">
        <v>9.7433557698979953</v>
      </c>
      <c r="C50" s="13">
        <v>9.4063448275862065</v>
      </c>
      <c r="D50" s="13" t="s">
        <v>117</v>
      </c>
      <c r="E50" s="13">
        <v>8.82450713329332</v>
      </c>
      <c r="F50" s="13">
        <v>9.3275387534688647</v>
      </c>
      <c r="G50" s="13">
        <v>9.9766049999495365</v>
      </c>
      <c r="H50" s="13">
        <v>93.494117021933278</v>
      </c>
      <c r="I50" s="13">
        <v>8.8203987865049864</v>
      </c>
      <c r="J50" s="13">
        <v>8.9200186347898818</v>
      </c>
    </row>
    <row r="51" spans="1:10" s="6" customFormat="1" x14ac:dyDescent="0.2">
      <c r="A51" s="2" t="s">
        <v>90</v>
      </c>
      <c r="B51" s="13">
        <v>9.4112387716732826</v>
      </c>
      <c r="C51" s="13">
        <v>9.262636141364748</v>
      </c>
      <c r="D51" s="13" t="s">
        <v>117</v>
      </c>
      <c r="E51" s="13">
        <v>8.5578538102643851</v>
      </c>
      <c r="F51" s="13">
        <v>9.0303990746096012</v>
      </c>
      <c r="G51" s="13">
        <v>12.657100704359413</v>
      </c>
      <c r="H51" s="13">
        <v>71.346505693040044</v>
      </c>
      <c r="I51" s="13">
        <v>8.7236339255782767</v>
      </c>
      <c r="J51" s="13">
        <v>9.211122469842568</v>
      </c>
    </row>
    <row r="52" spans="1:10" s="6" customFormat="1" x14ac:dyDescent="0.2">
      <c r="A52" s="2" t="s">
        <v>91</v>
      </c>
      <c r="B52" s="13">
        <v>12.990188268135404</v>
      </c>
      <c r="C52" s="13">
        <v>12.855537136339699</v>
      </c>
      <c r="D52" s="13">
        <v>12.639151712887438</v>
      </c>
      <c r="E52" s="13">
        <v>12.226061093709589</v>
      </c>
      <c r="F52" s="13">
        <v>12.604404558150744</v>
      </c>
      <c r="G52" s="13">
        <v>9.7605591718296605</v>
      </c>
      <c r="H52" s="13">
        <v>129.13609083513185</v>
      </c>
      <c r="I52" s="13">
        <v>11.655551879451481</v>
      </c>
      <c r="J52" s="13">
        <v>12.019575165567597</v>
      </c>
    </row>
    <row r="53" spans="1:10" s="6" customFormat="1" x14ac:dyDescent="0.2">
      <c r="A53" s="2" t="s">
        <v>92</v>
      </c>
      <c r="B53" s="13">
        <v>13.295779774360337</v>
      </c>
      <c r="C53" s="13">
        <v>13.272981393748124</v>
      </c>
      <c r="D53" s="13">
        <v>15.995247524752475</v>
      </c>
      <c r="E53" s="13">
        <v>11.342331684233168</v>
      </c>
      <c r="F53" s="13">
        <v>12.76211053099043</v>
      </c>
      <c r="G53" s="13">
        <v>12.332880457525457</v>
      </c>
      <c r="H53" s="13">
        <v>103.48037163696871</v>
      </c>
      <c r="I53" s="13">
        <v>11.944796105374198</v>
      </c>
      <c r="J53" s="13">
        <v>12.286850770600212</v>
      </c>
    </row>
    <row r="54" spans="1:10" s="6" customFormat="1" x14ac:dyDescent="0.2">
      <c r="A54" s="2" t="s">
        <v>93</v>
      </c>
      <c r="B54" s="13" t="s">
        <v>117</v>
      </c>
      <c r="C54" s="13" t="s">
        <v>117</v>
      </c>
      <c r="D54" s="13" t="s">
        <v>117</v>
      </c>
      <c r="E54" s="13">
        <v>10.948717948717949</v>
      </c>
      <c r="F54" s="13">
        <v>10.948717948717949</v>
      </c>
      <c r="G54" s="13">
        <v>7.7727272727272725</v>
      </c>
      <c r="H54" s="13">
        <v>140.86069875543561</v>
      </c>
      <c r="I54" s="13">
        <v>10.948717948717949</v>
      </c>
      <c r="J54" s="13" t="s">
        <v>117</v>
      </c>
    </row>
    <row r="55" spans="1:10" s="6" customFormat="1" x14ac:dyDescent="0.2">
      <c r="A55" s="2" t="s">
        <v>94</v>
      </c>
      <c r="B55" s="13">
        <v>14.44</v>
      </c>
      <c r="C55" s="13">
        <v>14.44</v>
      </c>
      <c r="D55" s="13" t="s">
        <v>117</v>
      </c>
      <c r="E55" s="13" t="s">
        <v>117</v>
      </c>
      <c r="F55" s="13">
        <v>14.44</v>
      </c>
      <c r="G55" s="13">
        <v>7.7</v>
      </c>
      <c r="H55" s="13">
        <v>187.53246753246754</v>
      </c>
      <c r="I55" s="13">
        <v>14.44</v>
      </c>
      <c r="J55" s="13">
        <v>14.44</v>
      </c>
    </row>
    <row r="56" spans="1:10" s="6" customFormat="1" ht="25.5" x14ac:dyDescent="0.2">
      <c r="A56" s="2" t="s">
        <v>95</v>
      </c>
      <c r="B56" s="13">
        <v>14.44</v>
      </c>
      <c r="C56" s="13">
        <v>14.44</v>
      </c>
      <c r="D56" s="13" t="s">
        <v>117</v>
      </c>
      <c r="E56" s="13" t="s">
        <v>117</v>
      </c>
      <c r="F56" s="13">
        <v>14.44</v>
      </c>
      <c r="G56" s="13">
        <v>7.7</v>
      </c>
      <c r="H56" s="13">
        <v>187.53246753246754</v>
      </c>
      <c r="I56" s="13">
        <v>14.44</v>
      </c>
      <c r="J56" s="13">
        <v>14.44</v>
      </c>
    </row>
    <row r="57" spans="1:10" s="6" customFormat="1" x14ac:dyDescent="0.2">
      <c r="A57" s="2" t="s">
        <v>96</v>
      </c>
      <c r="B57" s="13">
        <v>12.32483779679735</v>
      </c>
      <c r="C57" s="13">
        <v>12.080300075308475</v>
      </c>
      <c r="D57" s="13">
        <v>10.288488210818308</v>
      </c>
      <c r="E57" s="13">
        <v>12.593560224202589</v>
      </c>
      <c r="F57" s="13">
        <v>12.464848128826421</v>
      </c>
      <c r="G57" s="13">
        <v>7.8858161837479948</v>
      </c>
      <c r="H57" s="13">
        <v>158.06668375703995</v>
      </c>
      <c r="I57" s="13">
        <v>11.377120103102925</v>
      </c>
      <c r="J57" s="13">
        <v>11.375746571742559</v>
      </c>
    </row>
    <row r="58" spans="1:10" s="6" customFormat="1" x14ac:dyDescent="0.2">
      <c r="A58" s="2" t="s">
        <v>97</v>
      </c>
      <c r="B58" s="13">
        <v>12.757482688316282</v>
      </c>
      <c r="C58" s="13">
        <v>12.616030315083762</v>
      </c>
      <c r="D58" s="13">
        <v>9.8253788458594826</v>
      </c>
      <c r="E58" s="13">
        <v>11.154255680602283</v>
      </c>
      <c r="F58" s="13">
        <v>11.97046086479245</v>
      </c>
      <c r="G58" s="13">
        <v>11.139933607711162</v>
      </c>
      <c r="H58" s="13">
        <v>107.45540580696449</v>
      </c>
      <c r="I58" s="13">
        <v>11.503486107815846</v>
      </c>
      <c r="J58" s="13">
        <v>12.39568287324958</v>
      </c>
    </row>
    <row r="59" spans="1:10" s="6" customFormat="1" x14ac:dyDescent="0.2">
      <c r="A59" s="2" t="s">
        <v>98</v>
      </c>
      <c r="B59" s="13" t="s">
        <v>117</v>
      </c>
      <c r="C59" s="13" t="s">
        <v>117</v>
      </c>
      <c r="D59" s="13" t="s">
        <v>117</v>
      </c>
      <c r="E59" s="13" t="s">
        <v>117</v>
      </c>
      <c r="F59" s="13" t="s">
        <v>117</v>
      </c>
      <c r="G59" s="13">
        <v>11</v>
      </c>
      <c r="H59" s="13" t="s">
        <v>117</v>
      </c>
      <c r="I59" s="13" t="s">
        <v>117</v>
      </c>
      <c r="J59" s="13" t="s">
        <v>117</v>
      </c>
    </row>
    <row r="60" spans="1:10" s="6" customFormat="1" x14ac:dyDescent="0.2">
      <c r="A60" s="2" t="s">
        <v>99</v>
      </c>
      <c r="B60" s="13">
        <v>8</v>
      </c>
      <c r="C60" s="13">
        <v>8</v>
      </c>
      <c r="D60" s="13" t="s">
        <v>117</v>
      </c>
      <c r="E60" s="13">
        <v>8.7166666666666668</v>
      </c>
      <c r="F60" s="13">
        <v>8.6142857142857139</v>
      </c>
      <c r="G60" s="13">
        <v>8.4472049689440993</v>
      </c>
      <c r="H60" s="13">
        <v>101.97794117647059</v>
      </c>
      <c r="I60" s="13">
        <v>8.6142857142857139</v>
      </c>
      <c r="J60" s="13">
        <v>8</v>
      </c>
    </row>
    <row r="61" spans="1:10" s="6" customFormat="1" x14ac:dyDescent="0.2">
      <c r="A61" s="2" t="s">
        <v>100</v>
      </c>
      <c r="B61" s="13">
        <v>12.720777932129391</v>
      </c>
      <c r="C61" s="13">
        <v>12.720777932129391</v>
      </c>
      <c r="D61" s="13">
        <v>5.4245398773006137</v>
      </c>
      <c r="E61" s="13">
        <v>12.886364270760643</v>
      </c>
      <c r="F61" s="13">
        <v>12.720634363002183</v>
      </c>
      <c r="G61" s="13">
        <v>7.8990688333029029</v>
      </c>
      <c r="H61" s="13">
        <v>161.03966975665915</v>
      </c>
      <c r="I61" s="13">
        <v>12.661854331102008</v>
      </c>
      <c r="J61" s="13">
        <v>12.720777932129391</v>
      </c>
    </row>
    <row r="62" spans="1:10" s="6" customFormat="1" x14ac:dyDescent="0.2">
      <c r="A62" s="2" t="s">
        <v>101</v>
      </c>
      <c r="B62" s="13">
        <v>12.94199719471129</v>
      </c>
      <c r="C62" s="13">
        <v>12.720339856673831</v>
      </c>
      <c r="D62" s="13">
        <v>9.7001718213058421</v>
      </c>
      <c r="E62" s="13">
        <v>10.987073719291381</v>
      </c>
      <c r="F62" s="13">
        <v>11.951137022775818</v>
      </c>
      <c r="G62" s="13">
        <v>11.319062199429228</v>
      </c>
      <c r="H62" s="13">
        <v>105.58416247044268</v>
      </c>
      <c r="I62" s="13">
        <v>11.496969119822181</v>
      </c>
      <c r="J62" s="13">
        <v>12.593667835500097</v>
      </c>
    </row>
    <row r="63" spans="1:10" s="6" customFormat="1" x14ac:dyDescent="0.2">
      <c r="A63" s="2" t="s">
        <v>102</v>
      </c>
      <c r="B63" s="13">
        <v>11.727140627181237</v>
      </c>
      <c r="C63" s="13">
        <v>11.372942336126171</v>
      </c>
      <c r="D63" s="13" t="s">
        <v>117</v>
      </c>
      <c r="E63" s="13">
        <v>12.894764862466726</v>
      </c>
      <c r="F63" s="13">
        <v>11.986850804740618</v>
      </c>
      <c r="G63" s="13">
        <v>9.8835641300464445</v>
      </c>
      <c r="H63" s="13">
        <v>121.2806498447265</v>
      </c>
      <c r="I63" s="13">
        <v>11.758838163830323</v>
      </c>
      <c r="J63" s="13">
        <v>11.513088385537365</v>
      </c>
    </row>
    <row r="64" spans="1:10" s="6" customFormat="1" x14ac:dyDescent="0.2">
      <c r="A64" s="2" t="s">
        <v>103</v>
      </c>
      <c r="B64" s="13">
        <v>5.9672131147540988</v>
      </c>
      <c r="C64" s="13">
        <v>5.9243697478991599</v>
      </c>
      <c r="D64" s="13" t="s">
        <v>117</v>
      </c>
      <c r="E64" s="13">
        <v>12.463942307692308</v>
      </c>
      <c r="F64" s="13">
        <v>10.990706319702602</v>
      </c>
      <c r="G64" s="13">
        <v>8.8559322033898304</v>
      </c>
      <c r="H64" s="13">
        <v>124.10558332295761</v>
      </c>
      <c r="I64" s="13">
        <v>10.990706319702602</v>
      </c>
      <c r="J64" s="13">
        <v>5.9672131147540988</v>
      </c>
    </row>
    <row r="65" spans="1:10" s="6" customFormat="1" x14ac:dyDescent="0.2">
      <c r="A65" s="2" t="s">
        <v>104</v>
      </c>
      <c r="B65" s="13">
        <v>9.9705512762712356</v>
      </c>
      <c r="C65" s="13">
        <v>12.052965557715586</v>
      </c>
      <c r="D65" s="13">
        <v>12.454545454545455</v>
      </c>
      <c r="E65" s="13">
        <v>11.720644859177801</v>
      </c>
      <c r="F65" s="13">
        <v>10.963554950805944</v>
      </c>
      <c r="G65" s="13">
        <v>11.274031733517296</v>
      </c>
      <c r="H65" s="13">
        <v>97.246089153817849</v>
      </c>
      <c r="I65" s="13">
        <v>10.561182093163945</v>
      </c>
      <c r="J65" s="13">
        <v>9.9419410993888029</v>
      </c>
    </row>
    <row r="66" spans="1:10" s="6" customFormat="1" x14ac:dyDescent="0.2">
      <c r="A66" s="2" t="s">
        <v>105</v>
      </c>
      <c r="B66" s="13">
        <v>12.38162630202752</v>
      </c>
      <c r="C66" s="13">
        <v>12.542551742117789</v>
      </c>
      <c r="D66" s="13" t="s">
        <v>117</v>
      </c>
      <c r="E66" s="13">
        <v>12.624239555723841</v>
      </c>
      <c r="F66" s="13">
        <v>12.457245645610204</v>
      </c>
      <c r="G66" s="13">
        <v>10.034361923271268</v>
      </c>
      <c r="H66" s="13">
        <v>124.14586737916923</v>
      </c>
      <c r="I66" s="13">
        <v>11.538933598127009</v>
      </c>
      <c r="J66" s="13">
        <v>11.633612308188006</v>
      </c>
    </row>
    <row r="67" spans="1:10" s="6" customFormat="1" x14ac:dyDescent="0.2">
      <c r="A67" s="2" t="s">
        <v>106</v>
      </c>
      <c r="B67" s="13">
        <v>11.397022133120132</v>
      </c>
      <c r="C67" s="13">
        <v>11.028431712962963</v>
      </c>
      <c r="D67" s="13" t="s">
        <v>117</v>
      </c>
      <c r="E67" s="13">
        <v>14.430794273112332</v>
      </c>
      <c r="F67" s="13">
        <v>13.510195149486188</v>
      </c>
      <c r="G67" s="13">
        <v>10.031850166065198</v>
      </c>
      <c r="H67" s="13">
        <v>134.67301570339649</v>
      </c>
      <c r="I67" s="13">
        <v>13.477333343062817</v>
      </c>
      <c r="J67" s="13">
        <v>11.397022133120132</v>
      </c>
    </row>
    <row r="68" spans="1:10" s="6" customFormat="1" x14ac:dyDescent="0.2">
      <c r="A68" s="2" t="s">
        <v>107</v>
      </c>
      <c r="B68" s="13">
        <v>11.978933791917456</v>
      </c>
      <c r="C68" s="13">
        <v>11.978933791917456</v>
      </c>
      <c r="D68" s="13" t="s">
        <v>117</v>
      </c>
      <c r="E68" s="13">
        <v>8.2236641221374054</v>
      </c>
      <c r="F68" s="13">
        <v>9.9896886372826526</v>
      </c>
      <c r="G68" s="13">
        <v>5.7706666666666671</v>
      </c>
      <c r="H68" s="13">
        <v>173.11151751298496</v>
      </c>
      <c r="I68" s="13">
        <v>9.9896886372826526</v>
      </c>
      <c r="J68" s="13">
        <v>11.978933791917456</v>
      </c>
    </row>
    <row r="69" spans="1:10" s="6" customFormat="1" x14ac:dyDescent="0.2">
      <c r="A69" s="2" t="s">
        <v>108</v>
      </c>
      <c r="B69" s="13">
        <v>9.1343570461723562</v>
      </c>
      <c r="C69" s="13">
        <v>9.8608505598621878</v>
      </c>
      <c r="D69" s="13">
        <v>5.8</v>
      </c>
      <c r="E69" s="13">
        <v>11.313289817232375</v>
      </c>
      <c r="F69" s="13">
        <v>9.8216986983972561</v>
      </c>
      <c r="G69" s="13">
        <v>7.971802777269577</v>
      </c>
      <c r="H69" s="13">
        <v>123.20549031145609</v>
      </c>
      <c r="I69" s="13">
        <v>8.4962654548450232</v>
      </c>
      <c r="J69" s="13">
        <v>7.9011727973460824</v>
      </c>
    </row>
    <row r="70" spans="1:10" s="6" customFormat="1" x14ac:dyDescent="0.2">
      <c r="A70" s="2" t="s">
        <v>109</v>
      </c>
      <c r="B70" s="13">
        <v>8.3947939262472886</v>
      </c>
      <c r="C70" s="13">
        <v>9.052369077306734</v>
      </c>
      <c r="D70" s="13">
        <v>5.8</v>
      </c>
      <c r="E70" s="13">
        <v>17.261296296296297</v>
      </c>
      <c r="F70" s="13">
        <v>13.17755356875281</v>
      </c>
      <c r="G70" s="13">
        <v>8.2517438173747628</v>
      </c>
      <c r="H70" s="13">
        <v>159.6941672014384</v>
      </c>
      <c r="I70" s="13">
        <v>10.362036055143161</v>
      </c>
      <c r="J70" s="13">
        <v>8.3947939262472886</v>
      </c>
    </row>
    <row r="71" spans="1:10" s="6" customFormat="1" x14ac:dyDescent="0.2">
      <c r="A71" s="2" t="s">
        <v>111</v>
      </c>
      <c r="B71" s="13">
        <v>10.054904380012339</v>
      </c>
      <c r="C71" s="13">
        <v>11.693051890941073</v>
      </c>
      <c r="D71" s="13" t="s">
        <v>117</v>
      </c>
      <c r="E71" s="13">
        <v>14.999052013422819</v>
      </c>
      <c r="F71" s="13">
        <v>11.054993297018447</v>
      </c>
      <c r="G71" s="13">
        <v>7.6380051948262695</v>
      </c>
      <c r="H71" s="13">
        <v>144.73665590731375</v>
      </c>
      <c r="I71" s="13">
        <v>9.4024045088148487</v>
      </c>
      <c r="J71" s="13">
        <v>8.2394951757558861</v>
      </c>
    </row>
    <row r="72" spans="1:10" s="6" customFormat="1" x14ac:dyDescent="0.2">
      <c r="A72" s="2" t="s">
        <v>113</v>
      </c>
      <c r="B72" s="13">
        <v>3.3267882187938289</v>
      </c>
      <c r="C72" s="13">
        <v>3.4145454545454546</v>
      </c>
      <c r="D72" s="13" t="s">
        <v>117</v>
      </c>
      <c r="E72" s="13">
        <v>6.8965517241379306</v>
      </c>
      <c r="F72" s="13">
        <v>4.5299860529986056</v>
      </c>
      <c r="G72" s="13">
        <v>4.0373718546132338</v>
      </c>
      <c r="H72" s="13">
        <v>112.20135811425183</v>
      </c>
      <c r="I72" s="13">
        <v>3.9433427762039659</v>
      </c>
      <c r="J72" s="13">
        <v>3.2807745504840939</v>
      </c>
    </row>
    <row r="73" spans="1:10" s="6" customFormat="1" x14ac:dyDescent="0.2">
      <c r="A73" s="2" t="s">
        <v>114</v>
      </c>
      <c r="B73" s="13">
        <v>5.2584415584415583</v>
      </c>
      <c r="C73" s="13">
        <v>5.2584415584415583</v>
      </c>
      <c r="D73" s="13" t="s">
        <v>117</v>
      </c>
      <c r="E73" s="13" t="s">
        <v>117</v>
      </c>
      <c r="F73" s="13">
        <v>5.2584415584415583</v>
      </c>
      <c r="G73" s="13">
        <v>5.5537774725274724</v>
      </c>
      <c r="H73" s="13">
        <v>94.682251574773488</v>
      </c>
      <c r="I73" s="13">
        <v>4.6972157772621808</v>
      </c>
      <c r="J73" s="13">
        <v>5.2584415584415583</v>
      </c>
    </row>
    <row r="74" spans="1:10" s="6" customFormat="1" x14ac:dyDescent="0.2">
      <c r="A74" s="2" t="s">
        <v>115</v>
      </c>
      <c r="B74" s="13">
        <v>7.591042016806723</v>
      </c>
      <c r="C74" s="13">
        <v>7.6470004636068616</v>
      </c>
      <c r="D74" s="13" t="s">
        <v>117</v>
      </c>
      <c r="E74" s="13">
        <v>7.6135090609555194</v>
      </c>
      <c r="F74" s="13">
        <v>7.6036343490304708</v>
      </c>
      <c r="G74" s="13">
        <v>9.6556343792633008</v>
      </c>
      <c r="H74" s="13">
        <v>78.748159368588347</v>
      </c>
      <c r="I74" s="13">
        <v>6.9246014127144297</v>
      </c>
      <c r="J74" s="13">
        <v>7.591042016806723</v>
      </c>
    </row>
    <row r="75" spans="1:10" s="6" customFormat="1" x14ac:dyDescent="0.2">
      <c r="A75" s="2" t="s">
        <v>116</v>
      </c>
      <c r="B75" s="13" t="s">
        <v>117</v>
      </c>
      <c r="C75" s="13" t="s">
        <v>117</v>
      </c>
      <c r="D75" s="13" t="s">
        <v>117</v>
      </c>
      <c r="E75" s="13">
        <v>5.916666666666667</v>
      </c>
      <c r="F75" s="13">
        <v>5.916666666666667</v>
      </c>
      <c r="G75" s="13" t="s">
        <v>117</v>
      </c>
      <c r="H75" s="13" t="s">
        <v>117</v>
      </c>
      <c r="I75" s="13">
        <v>5.916666666666667</v>
      </c>
      <c r="J75" s="13" t="s">
        <v>117</v>
      </c>
    </row>
    <row r="76" spans="1:10" s="6" customFormat="1" x14ac:dyDescent="0.2"/>
    <row r="77" spans="1:10" s="6" customFormat="1" x14ac:dyDescent="0.2"/>
    <row r="78" spans="1:10" s="6" customFormat="1" x14ac:dyDescent="0.2"/>
    <row r="79" spans="1:10" s="6" customFormat="1" x14ac:dyDescent="0.2"/>
    <row r="80" spans="1:1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638.90358000000003</v>
      </c>
      <c r="C7" s="5">
        <v>276.31157999999999</v>
      </c>
      <c r="D7" s="5">
        <v>1.6875199999999999</v>
      </c>
      <c r="E7" s="5">
        <v>242.12027</v>
      </c>
      <c r="F7" s="5">
        <v>882.71136999999999</v>
      </c>
      <c r="G7" s="5">
        <v>1271.24919</v>
      </c>
      <c r="H7" s="5">
        <v>69.436533524949581</v>
      </c>
      <c r="I7" s="5">
        <v>73.593699834048238</v>
      </c>
      <c r="J7" s="5">
        <v>11.464706785531337</v>
      </c>
      <c r="K7" s="5">
        <v>62.341059698990755</v>
      </c>
    </row>
    <row r="8" spans="1:11" s="6" customFormat="1" x14ac:dyDescent="0.2">
      <c r="A8" s="2" t="s">
        <v>33</v>
      </c>
      <c r="B8" s="5" t="s">
        <v>118</v>
      </c>
      <c r="C8" s="5">
        <v>6.5636000000000001</v>
      </c>
      <c r="D8" s="5">
        <v>1.4517800000000001</v>
      </c>
      <c r="E8" s="5">
        <v>14.632199999999999</v>
      </c>
      <c r="F8" s="5" t="s">
        <v>118</v>
      </c>
      <c r="G8" s="5">
        <v>94.034260000000003</v>
      </c>
      <c r="H8" s="5" t="s">
        <v>118</v>
      </c>
      <c r="I8" s="5" t="s">
        <v>118</v>
      </c>
      <c r="J8" s="5">
        <v>96.459941796340345</v>
      </c>
      <c r="K8" s="5">
        <v>251.41237113402062</v>
      </c>
    </row>
    <row r="9" spans="1:11" s="6" customFormat="1" x14ac:dyDescent="0.2">
      <c r="A9" s="2" t="s">
        <v>34</v>
      </c>
      <c r="B9" s="5">
        <v>10.555999999999999</v>
      </c>
      <c r="C9" s="5" t="s">
        <v>118</v>
      </c>
      <c r="D9" s="5">
        <v>0.10178</v>
      </c>
      <c r="E9" s="5" t="s">
        <v>117</v>
      </c>
      <c r="F9" s="5">
        <v>10.657780000000001</v>
      </c>
      <c r="G9" s="5">
        <v>56.397860000000001</v>
      </c>
      <c r="H9" s="5">
        <v>18.89749008207049</v>
      </c>
      <c r="I9" s="5">
        <v>18.752953465814411</v>
      </c>
      <c r="J9" s="5">
        <v>94.18841384416065</v>
      </c>
      <c r="K9" s="5" t="s">
        <v>117</v>
      </c>
    </row>
    <row r="10" spans="1:11" s="6" customFormat="1" x14ac:dyDescent="0.2">
      <c r="A10" s="2" t="s">
        <v>37</v>
      </c>
      <c r="B10" s="5">
        <v>11.650600000000001</v>
      </c>
      <c r="C10" s="5" t="s">
        <v>118</v>
      </c>
      <c r="D10" s="5">
        <v>1.35</v>
      </c>
      <c r="E10" s="5">
        <v>14.347200000000001</v>
      </c>
      <c r="F10" s="5">
        <v>27.347799999999999</v>
      </c>
      <c r="G10" s="5">
        <v>36.925400000000003</v>
      </c>
      <c r="H10" s="5">
        <v>74.062298580380983</v>
      </c>
      <c r="I10" s="5">
        <v>39.216517887196886</v>
      </c>
      <c r="J10" s="5">
        <v>96.635647816750179</v>
      </c>
      <c r="K10" s="5">
        <v>246.51546391752578</v>
      </c>
    </row>
    <row r="11" spans="1:11" s="6" customFormat="1" x14ac:dyDescent="0.2">
      <c r="A11" s="2" t="s">
        <v>41</v>
      </c>
      <c r="B11" s="5" t="s">
        <v>117</v>
      </c>
      <c r="C11" s="5" t="s">
        <v>117</v>
      </c>
      <c r="D11" s="5" t="s">
        <v>117</v>
      </c>
      <c r="E11" s="5" t="s">
        <v>117</v>
      </c>
      <c r="F11" s="5" t="s">
        <v>117</v>
      </c>
      <c r="G11" s="5">
        <v>0.03</v>
      </c>
      <c r="H11" s="5" t="s">
        <v>117</v>
      </c>
      <c r="I11" s="5" t="s">
        <v>117</v>
      </c>
      <c r="J11" s="5" t="s">
        <v>117</v>
      </c>
      <c r="K11" s="5" t="s">
        <v>117</v>
      </c>
    </row>
    <row r="12" spans="1:11" s="6" customFormat="1" x14ac:dyDescent="0.2">
      <c r="A12" s="2" t="s">
        <v>43</v>
      </c>
      <c r="B12" s="5" t="s">
        <v>117</v>
      </c>
      <c r="C12" s="5" t="s">
        <v>117</v>
      </c>
      <c r="D12" s="5" t="s">
        <v>117</v>
      </c>
      <c r="E12" s="5" t="s">
        <v>117</v>
      </c>
      <c r="F12" s="5" t="s">
        <v>117</v>
      </c>
      <c r="G12" s="5">
        <v>0.68100000000000005</v>
      </c>
      <c r="H12" s="5" t="s">
        <v>117</v>
      </c>
      <c r="I12" s="5" t="s">
        <v>117</v>
      </c>
      <c r="J12" s="5" t="s">
        <v>117</v>
      </c>
      <c r="K12" s="5" t="s">
        <v>117</v>
      </c>
    </row>
    <row r="13" spans="1:11" s="6" customFormat="1" x14ac:dyDescent="0.2">
      <c r="A13" s="2" t="s">
        <v>47</v>
      </c>
      <c r="B13" s="5" t="s">
        <v>117</v>
      </c>
      <c r="C13" s="5" t="s">
        <v>117</v>
      </c>
      <c r="D13" s="5" t="s">
        <v>117</v>
      </c>
      <c r="E13" s="5">
        <v>0.28499999999999998</v>
      </c>
      <c r="F13" s="5">
        <v>0.28499999999999998</v>
      </c>
      <c r="G13" s="5" t="s">
        <v>117</v>
      </c>
      <c r="H13" s="5" t="s">
        <v>117</v>
      </c>
      <c r="I13" s="5" t="s">
        <v>117</v>
      </c>
      <c r="J13" s="5" t="s">
        <v>117</v>
      </c>
      <c r="K13" s="5" t="s">
        <v>117</v>
      </c>
    </row>
    <row r="14" spans="1:11" s="6" customFormat="1" x14ac:dyDescent="0.2">
      <c r="A14" s="2" t="s">
        <v>120</v>
      </c>
      <c r="B14" s="5">
        <v>411.86464999999998</v>
      </c>
      <c r="C14" s="5">
        <v>177.75058000000001</v>
      </c>
      <c r="D14" s="5">
        <v>0.23574000000000001</v>
      </c>
      <c r="E14" s="5">
        <v>78.30977</v>
      </c>
      <c r="F14" s="5">
        <v>490.41016000000002</v>
      </c>
      <c r="G14" s="5">
        <v>499.81274999999999</v>
      </c>
      <c r="H14" s="5">
        <v>98.118777482167076</v>
      </c>
      <c r="I14" s="5">
        <v>100.99470792822557</v>
      </c>
      <c r="J14" s="5">
        <v>100.2295918367347</v>
      </c>
      <c r="K14" s="5">
        <v>85.333204750167269</v>
      </c>
    </row>
    <row r="15" spans="1:11" s="6" customFormat="1" x14ac:dyDescent="0.2">
      <c r="A15" s="2" t="s">
        <v>62</v>
      </c>
      <c r="B15" s="5" t="s">
        <v>117</v>
      </c>
      <c r="C15" s="5" t="s">
        <v>117</v>
      </c>
      <c r="D15" s="5" t="s">
        <v>117</v>
      </c>
      <c r="E15" s="5">
        <v>0.98067000000000004</v>
      </c>
      <c r="F15" s="5">
        <v>0.98067000000000004</v>
      </c>
      <c r="G15" s="5">
        <v>1.7788999999999999</v>
      </c>
      <c r="H15" s="5">
        <v>55.127888020686939</v>
      </c>
      <c r="I15" s="5" t="s">
        <v>117</v>
      </c>
      <c r="J15" s="5" t="s">
        <v>117</v>
      </c>
      <c r="K15" s="5">
        <v>252.75</v>
      </c>
    </row>
    <row r="16" spans="1:11" s="6" customFormat="1" x14ac:dyDescent="0.2">
      <c r="A16" s="2" t="s">
        <v>63</v>
      </c>
      <c r="B16" s="5">
        <v>10.53248</v>
      </c>
      <c r="C16" s="5">
        <v>4.32348</v>
      </c>
      <c r="D16" s="5">
        <v>9.6240000000000006E-2</v>
      </c>
      <c r="E16" s="5">
        <v>5.4999999999999997E-3</v>
      </c>
      <c r="F16" s="5">
        <v>10.634219999999999</v>
      </c>
      <c r="G16" s="5">
        <v>9.9481000000000002</v>
      </c>
      <c r="H16" s="5">
        <v>106.89699540615796</v>
      </c>
      <c r="I16" s="5">
        <v>110.89505880371037</v>
      </c>
      <c r="J16" s="5">
        <v>100.88050314465409</v>
      </c>
      <c r="K16" s="5" t="s">
        <v>118</v>
      </c>
    </row>
    <row r="17" spans="1:11" s="6" customFormat="1" x14ac:dyDescent="0.2">
      <c r="A17" s="2" t="s">
        <v>64</v>
      </c>
      <c r="B17" s="5">
        <v>111.71666999999999</v>
      </c>
      <c r="C17" s="5">
        <v>23.707699999999999</v>
      </c>
      <c r="D17" s="5">
        <v>0.1305</v>
      </c>
      <c r="E17" s="5">
        <v>18.502500000000001</v>
      </c>
      <c r="F17" s="5">
        <v>130.34967</v>
      </c>
      <c r="G17" s="5">
        <v>149.04339999999999</v>
      </c>
      <c r="H17" s="5">
        <v>87.457525794500128</v>
      </c>
      <c r="I17" s="5">
        <v>93.862753977649376</v>
      </c>
      <c r="J17" s="5">
        <v>100</v>
      </c>
      <c r="K17" s="5">
        <v>61.89866049324894</v>
      </c>
    </row>
    <row r="18" spans="1:11" s="6" customFormat="1" x14ac:dyDescent="0.2">
      <c r="A18" s="2" t="s">
        <v>65</v>
      </c>
      <c r="B18" s="5" t="s">
        <v>117</v>
      </c>
      <c r="C18" s="5" t="s">
        <v>117</v>
      </c>
      <c r="D18" s="5" t="s">
        <v>117</v>
      </c>
      <c r="E18" s="5" t="s">
        <v>117</v>
      </c>
      <c r="F18" s="5" t="s">
        <v>117</v>
      </c>
      <c r="G18" s="5">
        <v>1.96</v>
      </c>
      <c r="H18" s="5" t="s">
        <v>117</v>
      </c>
      <c r="I18" s="5" t="s">
        <v>117</v>
      </c>
      <c r="J18" s="5" t="s">
        <v>117</v>
      </c>
      <c r="K18" s="5" t="s">
        <v>117</v>
      </c>
    </row>
    <row r="19" spans="1:11" s="6" customFormat="1" x14ac:dyDescent="0.2">
      <c r="A19" s="2" t="s">
        <v>66</v>
      </c>
      <c r="B19" s="5">
        <v>70.070999999999998</v>
      </c>
      <c r="C19" s="5">
        <v>68.887</v>
      </c>
      <c r="D19" s="5" t="s">
        <v>117</v>
      </c>
      <c r="E19" s="5">
        <v>2.6850000000000001</v>
      </c>
      <c r="F19" s="5">
        <v>72.756</v>
      </c>
      <c r="G19" s="5">
        <v>124.69935</v>
      </c>
      <c r="H19" s="5">
        <v>58.345131710790795</v>
      </c>
      <c r="I19" s="5">
        <v>66.376579168357949</v>
      </c>
      <c r="J19" s="5" t="s">
        <v>117</v>
      </c>
      <c r="K19" s="5">
        <v>14.032978806804818</v>
      </c>
    </row>
    <row r="20" spans="1:11" s="6" customFormat="1" x14ac:dyDescent="0.2">
      <c r="A20" s="2" t="s">
        <v>67</v>
      </c>
      <c r="B20" s="5">
        <v>219.5445</v>
      </c>
      <c r="C20" s="5">
        <v>80.832400000000007</v>
      </c>
      <c r="D20" s="5">
        <v>8.9999999999999993E-3</v>
      </c>
      <c r="E20" s="5">
        <v>56.136099999999999</v>
      </c>
      <c r="F20" s="5">
        <v>275.68959999999998</v>
      </c>
      <c r="G20" s="5">
        <v>212.38300000000001</v>
      </c>
      <c r="H20" s="5">
        <v>129.80775297457893</v>
      </c>
      <c r="I20" s="5">
        <v>127.39595108058613</v>
      </c>
      <c r="J20" s="5">
        <v>96.774193548387103</v>
      </c>
      <c r="K20" s="5">
        <v>140.19549814816202</v>
      </c>
    </row>
    <row r="21" spans="1:11" s="6" customFormat="1" x14ac:dyDescent="0.2">
      <c r="A21" s="2" t="s">
        <v>68</v>
      </c>
      <c r="B21" s="5">
        <v>123.51093</v>
      </c>
      <c r="C21" s="5">
        <v>37.814700000000002</v>
      </c>
      <c r="D21" s="5" t="s">
        <v>117</v>
      </c>
      <c r="E21" s="5">
        <v>49.079799999999999</v>
      </c>
      <c r="F21" s="5">
        <v>172.59073000000001</v>
      </c>
      <c r="G21" s="5">
        <v>86.029899999999998</v>
      </c>
      <c r="H21" s="5">
        <v>200.61714589927456</v>
      </c>
      <c r="I21" s="5">
        <v>165.46288667666053</v>
      </c>
      <c r="J21" s="5" t="s">
        <v>117</v>
      </c>
      <c r="K21" s="5">
        <v>431.12208148135136</v>
      </c>
    </row>
    <row r="22" spans="1:11" s="6" customFormat="1" x14ac:dyDescent="0.2">
      <c r="A22" s="2" t="s">
        <v>71</v>
      </c>
      <c r="B22" s="5">
        <v>0.80289999999999995</v>
      </c>
      <c r="C22" s="5">
        <v>0.8</v>
      </c>
      <c r="D22" s="5" t="s">
        <v>117</v>
      </c>
      <c r="E22" s="5" t="s">
        <v>117</v>
      </c>
      <c r="F22" s="5">
        <v>0.80289999999999995</v>
      </c>
      <c r="G22" s="5">
        <v>1.84</v>
      </c>
      <c r="H22" s="5">
        <v>43.635869565217391</v>
      </c>
      <c r="I22" s="5">
        <v>43.635869565217391</v>
      </c>
      <c r="J22" s="5" t="s">
        <v>117</v>
      </c>
      <c r="K22" s="5" t="s">
        <v>117</v>
      </c>
    </row>
    <row r="23" spans="1:11" s="6" customFormat="1" x14ac:dyDescent="0.2">
      <c r="A23" s="2" t="s">
        <v>74</v>
      </c>
      <c r="B23" s="5" t="s">
        <v>117</v>
      </c>
      <c r="C23" s="5" t="s">
        <v>117</v>
      </c>
      <c r="D23" s="5" t="s">
        <v>117</v>
      </c>
      <c r="E23" s="5">
        <v>4.3999999999999997E-2</v>
      </c>
      <c r="F23" s="5">
        <v>4.3999999999999997E-2</v>
      </c>
      <c r="G23" s="5">
        <v>0.01</v>
      </c>
      <c r="H23" s="5">
        <v>440</v>
      </c>
      <c r="I23" s="5" t="s">
        <v>117</v>
      </c>
      <c r="J23" s="5" t="s">
        <v>117</v>
      </c>
      <c r="K23" s="5">
        <v>440</v>
      </c>
    </row>
    <row r="24" spans="1:11" s="6" customFormat="1" x14ac:dyDescent="0.2">
      <c r="A24" s="2" t="s">
        <v>75</v>
      </c>
      <c r="B24" s="5">
        <v>122.70802999999999</v>
      </c>
      <c r="C24" s="5">
        <v>37.014699999999998</v>
      </c>
      <c r="D24" s="5" t="s">
        <v>117</v>
      </c>
      <c r="E24" s="5">
        <v>49.035800000000002</v>
      </c>
      <c r="F24" s="5">
        <v>171.74383</v>
      </c>
      <c r="G24" s="5">
        <v>84.179900000000004</v>
      </c>
      <c r="H24" s="5">
        <v>204.01999764789457</v>
      </c>
      <c r="I24" s="5">
        <v>168.54178999721177</v>
      </c>
      <c r="J24" s="5" t="s">
        <v>117</v>
      </c>
      <c r="K24" s="5">
        <v>431.1142761688734</v>
      </c>
    </row>
    <row r="25" spans="1:11" s="6" customFormat="1" x14ac:dyDescent="0.2">
      <c r="A25" s="2" t="s">
        <v>76</v>
      </c>
      <c r="B25" s="5">
        <v>81.299400000000006</v>
      </c>
      <c r="C25" s="5">
        <v>54.182699999999997</v>
      </c>
      <c r="D25" s="5" t="s">
        <v>117</v>
      </c>
      <c r="E25" s="5">
        <v>100.0765</v>
      </c>
      <c r="F25" s="5">
        <v>181.3759</v>
      </c>
      <c r="G25" s="5">
        <v>544.40458000000001</v>
      </c>
      <c r="H25" s="5">
        <v>33.316380255287342</v>
      </c>
      <c r="I25" s="5">
        <v>32.236455711541147</v>
      </c>
      <c r="J25" s="5" t="s">
        <v>117</v>
      </c>
      <c r="K25" s="5">
        <v>35.840360135158122</v>
      </c>
    </row>
    <row r="26" spans="1:11" s="6" customFormat="1" x14ac:dyDescent="0.2">
      <c r="A26" s="2" t="s">
        <v>77</v>
      </c>
      <c r="B26" s="5" t="s">
        <v>117</v>
      </c>
      <c r="C26" s="5" t="s">
        <v>117</v>
      </c>
      <c r="D26" s="5" t="s">
        <v>117</v>
      </c>
      <c r="E26" s="5">
        <v>2.48</v>
      </c>
      <c r="F26" s="5">
        <v>2.48</v>
      </c>
      <c r="G26" s="5">
        <v>188.68299999999999</v>
      </c>
      <c r="H26" s="5">
        <v>1.3143738439605053</v>
      </c>
      <c r="I26" s="5" t="s">
        <v>117</v>
      </c>
      <c r="J26" s="5" t="s">
        <v>117</v>
      </c>
      <c r="K26" s="5">
        <v>1.7380334991940571</v>
      </c>
    </row>
    <row r="27" spans="1:11" s="6" customFormat="1" x14ac:dyDescent="0.2">
      <c r="A27" s="2" t="s">
        <v>86</v>
      </c>
      <c r="B27" s="5" t="s">
        <v>118</v>
      </c>
      <c r="C27" s="5" t="s">
        <v>118</v>
      </c>
      <c r="D27" s="5" t="s">
        <v>117</v>
      </c>
      <c r="E27" s="5" t="s">
        <v>118</v>
      </c>
      <c r="F27" s="5">
        <v>105.0395</v>
      </c>
      <c r="G27" s="5">
        <v>234.3466</v>
      </c>
      <c r="H27" s="5">
        <v>44.822284598965808</v>
      </c>
      <c r="I27" s="5" t="s">
        <v>118</v>
      </c>
      <c r="J27" s="5" t="s">
        <v>117</v>
      </c>
      <c r="K27" s="5" t="s">
        <v>118</v>
      </c>
    </row>
    <row r="28" spans="1:11" s="6" customFormat="1" x14ac:dyDescent="0.2">
      <c r="A28" s="2" t="s">
        <v>87</v>
      </c>
      <c r="B28" s="5" t="s">
        <v>117</v>
      </c>
      <c r="C28" s="5" t="s">
        <v>117</v>
      </c>
      <c r="D28" s="5" t="s">
        <v>117</v>
      </c>
      <c r="E28" s="5" t="s">
        <v>117</v>
      </c>
      <c r="F28" s="5" t="s">
        <v>117</v>
      </c>
      <c r="G28" s="5">
        <v>2.7999999999999998E-4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88</v>
      </c>
      <c r="B29" s="5" t="s">
        <v>118</v>
      </c>
      <c r="C29" s="5" t="s">
        <v>118</v>
      </c>
      <c r="D29" s="5" t="s">
        <v>117</v>
      </c>
      <c r="E29" s="5" t="s">
        <v>118</v>
      </c>
      <c r="F29" s="5">
        <v>1.369</v>
      </c>
      <c r="G29" s="5">
        <v>3.4249999999999998</v>
      </c>
      <c r="H29" s="5">
        <v>39.970802919708028</v>
      </c>
      <c r="I29" s="5" t="s">
        <v>118</v>
      </c>
      <c r="J29" s="5" t="s">
        <v>117</v>
      </c>
      <c r="K29" s="5" t="s">
        <v>118</v>
      </c>
    </row>
    <row r="30" spans="1:11" s="6" customFormat="1" x14ac:dyDescent="0.2">
      <c r="A30" s="2" t="s">
        <v>89</v>
      </c>
      <c r="B30" s="5">
        <v>33.199399999999997</v>
      </c>
      <c r="C30" s="5">
        <v>30.281700000000001</v>
      </c>
      <c r="D30" s="5" t="s">
        <v>117</v>
      </c>
      <c r="E30" s="5">
        <v>39.287999999999997</v>
      </c>
      <c r="F30" s="5">
        <v>72.487399999999994</v>
      </c>
      <c r="G30" s="5">
        <v>117.94970000000001</v>
      </c>
      <c r="H30" s="5">
        <v>61.456197006011884</v>
      </c>
      <c r="I30" s="5">
        <v>69.8129316073246</v>
      </c>
      <c r="J30" s="5" t="s">
        <v>117</v>
      </c>
      <c r="K30" s="5">
        <v>55.810861298190638</v>
      </c>
    </row>
    <row r="31" spans="1:11" s="6" customFormat="1" x14ac:dyDescent="0.2">
      <c r="A31" s="2" t="s">
        <v>91</v>
      </c>
      <c r="B31" s="5" t="s">
        <v>117</v>
      </c>
      <c r="C31" s="5" t="s">
        <v>117</v>
      </c>
      <c r="D31" s="5" t="s">
        <v>117</v>
      </c>
      <c r="E31" s="5">
        <v>2.1999999999999999E-2</v>
      </c>
      <c r="F31" s="5">
        <v>2.1999999999999999E-2</v>
      </c>
      <c r="G31" s="5">
        <v>0.18</v>
      </c>
      <c r="H31" s="5">
        <v>12.222222222222221</v>
      </c>
      <c r="I31" s="5" t="s">
        <v>117</v>
      </c>
      <c r="J31" s="5" t="s">
        <v>117</v>
      </c>
      <c r="K31" s="5" t="s">
        <v>117</v>
      </c>
    </row>
    <row r="32" spans="1:11" s="6" customFormat="1" x14ac:dyDescent="0.2">
      <c r="A32" s="2" t="s">
        <v>96</v>
      </c>
      <c r="B32" s="5" t="s">
        <v>117</v>
      </c>
      <c r="C32" s="5" t="s">
        <v>117</v>
      </c>
      <c r="D32" s="5" t="s">
        <v>117</v>
      </c>
      <c r="E32" s="5">
        <v>2.1999999999999999E-2</v>
      </c>
      <c r="F32" s="5">
        <v>2.1999999999999999E-2</v>
      </c>
      <c r="G32" s="5">
        <v>0.18</v>
      </c>
      <c r="H32" s="5">
        <v>12.222222222222221</v>
      </c>
      <c r="I32" s="5" t="s">
        <v>117</v>
      </c>
      <c r="J32" s="5" t="s">
        <v>117</v>
      </c>
      <c r="K32" s="5" t="s">
        <v>117</v>
      </c>
    </row>
    <row r="33" spans="1:11" s="6" customFormat="1" x14ac:dyDescent="0.2">
      <c r="A33" s="2" t="s">
        <v>97</v>
      </c>
      <c r="B33" s="5" t="s">
        <v>118</v>
      </c>
      <c r="C33" s="5" t="s">
        <v>117</v>
      </c>
      <c r="D33" s="5" t="s">
        <v>117</v>
      </c>
      <c r="E33" s="5" t="s">
        <v>117</v>
      </c>
      <c r="F33" s="5" t="s">
        <v>118</v>
      </c>
      <c r="G33" s="5">
        <v>46.787700000000001</v>
      </c>
      <c r="H33" s="5" t="s">
        <v>118</v>
      </c>
      <c r="I33" s="5" t="s">
        <v>118</v>
      </c>
      <c r="J33" s="5" t="s">
        <v>117</v>
      </c>
      <c r="K33" s="5" t="s">
        <v>117</v>
      </c>
    </row>
    <row r="34" spans="1:11" s="6" customFormat="1" x14ac:dyDescent="0.2">
      <c r="A34" s="2" t="s">
        <v>101</v>
      </c>
      <c r="B34" s="5" t="s">
        <v>118</v>
      </c>
      <c r="C34" s="5" t="s">
        <v>117</v>
      </c>
      <c r="D34" s="5" t="s">
        <v>117</v>
      </c>
      <c r="E34" s="5" t="s">
        <v>117</v>
      </c>
      <c r="F34" s="5" t="s">
        <v>118</v>
      </c>
      <c r="G34" s="5">
        <v>0.03</v>
      </c>
      <c r="H34" s="5" t="s">
        <v>118</v>
      </c>
      <c r="I34" s="5" t="s">
        <v>118</v>
      </c>
      <c r="J34" s="5" t="s">
        <v>117</v>
      </c>
      <c r="K34" s="5" t="s">
        <v>117</v>
      </c>
    </row>
    <row r="35" spans="1:11" s="6" customFormat="1" x14ac:dyDescent="0.2">
      <c r="A35" s="2" t="s">
        <v>105</v>
      </c>
      <c r="B35" s="5" t="s">
        <v>117</v>
      </c>
      <c r="C35" s="5" t="s">
        <v>117</v>
      </c>
      <c r="D35" s="5" t="s">
        <v>117</v>
      </c>
      <c r="E35" s="5" t="s">
        <v>117</v>
      </c>
      <c r="F35" s="5" t="s">
        <v>117</v>
      </c>
      <c r="G35" s="5">
        <v>46.579000000000001</v>
      </c>
      <c r="H35" s="5" t="s">
        <v>117</v>
      </c>
      <c r="I35" s="5" t="s">
        <v>117</v>
      </c>
      <c r="J35" s="5" t="s">
        <v>117</v>
      </c>
      <c r="K35" s="5" t="s">
        <v>117</v>
      </c>
    </row>
    <row r="36" spans="1:11" s="6" customFormat="1" x14ac:dyDescent="0.2">
      <c r="A36" s="2" t="s">
        <v>106</v>
      </c>
      <c r="B36" s="5" t="s">
        <v>117</v>
      </c>
      <c r="C36" s="5" t="s">
        <v>117</v>
      </c>
      <c r="D36" s="5" t="s">
        <v>117</v>
      </c>
      <c r="E36" s="5" t="s">
        <v>117</v>
      </c>
      <c r="F36" s="5" t="s">
        <v>117</v>
      </c>
      <c r="G36" s="5">
        <v>0.1787</v>
      </c>
      <c r="H36" s="5" t="s">
        <v>117</v>
      </c>
      <c r="I36" s="5" t="s">
        <v>117</v>
      </c>
      <c r="J36" s="5" t="s">
        <v>117</v>
      </c>
      <c r="K36" s="5" t="s">
        <v>117</v>
      </c>
    </row>
    <row r="37" spans="1:11" s="6" customFormat="1" x14ac:dyDescent="0.2"/>
    <row r="38" spans="1:11" s="6" customFormat="1" x14ac:dyDescent="0.2">
      <c r="A38" s="7" t="s">
        <v>122</v>
      </c>
    </row>
    <row r="39" spans="1:11" s="6" customFormat="1" x14ac:dyDescent="0.2"/>
    <row r="40" spans="1:11" s="6" customFormat="1" x14ac:dyDescent="0.2"/>
    <row r="41" spans="1:11" s="6" customFormat="1" x14ac:dyDescent="0.2"/>
    <row r="42" spans="1:11" s="6" customFormat="1" x14ac:dyDescent="0.2"/>
    <row r="43" spans="1:11" s="6" customFormat="1" x14ac:dyDescent="0.2"/>
    <row r="44" spans="1:11" s="6" customFormat="1" x14ac:dyDescent="0.2"/>
    <row r="45" spans="1:11" s="6" customFormat="1" x14ac:dyDescent="0.2"/>
    <row r="46" spans="1:11" s="6" customFormat="1" x14ac:dyDescent="0.2"/>
    <row r="47" spans="1:11" s="6" customFormat="1" x14ac:dyDescent="0.2"/>
    <row r="48" spans="1:11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157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25.875152783638928</v>
      </c>
      <c r="C7" s="13">
        <v>23.607496326167936</v>
      </c>
      <c r="D7" s="13">
        <v>13.184780060942261</v>
      </c>
      <c r="E7" s="13">
        <v>14.576777242624924</v>
      </c>
      <c r="F7" s="13">
        <v>21.306209761724478</v>
      </c>
      <c r="G7" s="13">
        <v>14.441201976795913</v>
      </c>
      <c r="H7" s="13">
        <v>147.537648153937</v>
      </c>
    </row>
    <row r="8" spans="1:8" s="6" customFormat="1" x14ac:dyDescent="0.2">
      <c r="A8" s="2" t="s">
        <v>33</v>
      </c>
      <c r="B8" s="13">
        <v>18.041531937019645</v>
      </c>
      <c r="C8" s="13">
        <v>20.320743034055727</v>
      </c>
      <c r="D8" s="13">
        <v>13.50493023255814</v>
      </c>
      <c r="E8" s="13">
        <v>29.264399999999998</v>
      </c>
      <c r="F8" s="13">
        <v>20.82866250353576</v>
      </c>
      <c r="G8" s="13">
        <v>21.156777601785521</v>
      </c>
      <c r="H8" s="13">
        <v>98.44912536102818</v>
      </c>
    </row>
    <row r="9" spans="1:8" s="6" customFormat="1" x14ac:dyDescent="0.2">
      <c r="A9" s="2" t="s">
        <v>34</v>
      </c>
      <c r="B9" s="13">
        <v>40.311616894523794</v>
      </c>
      <c r="C9" s="13">
        <v>34.452830188679243</v>
      </c>
      <c r="D9" s="13">
        <v>8.850434782608696</v>
      </c>
      <c r="E9" s="13" t="s">
        <v>117</v>
      </c>
      <c r="F9" s="13">
        <v>38.988074334211298</v>
      </c>
      <c r="G9" s="13">
        <v>44.062893573136243</v>
      </c>
      <c r="H9" s="13">
        <v>88.482782615032562</v>
      </c>
    </row>
    <row r="10" spans="1:8" s="6" customFormat="1" x14ac:dyDescent="0.2">
      <c r="A10" s="2" t="s">
        <v>37</v>
      </c>
      <c r="B10" s="13">
        <v>12.023323013415892</v>
      </c>
      <c r="C10" s="13">
        <v>13.417511520737326</v>
      </c>
      <c r="D10" s="13">
        <v>14.0625</v>
      </c>
      <c r="E10" s="13">
        <v>29.581855670103092</v>
      </c>
      <c r="F10" s="13">
        <v>17.64374193548387</v>
      </c>
      <c r="G10" s="13">
        <v>11.817262457195891</v>
      </c>
      <c r="H10" s="13">
        <v>149.30481572523644</v>
      </c>
    </row>
    <row r="11" spans="1:8" s="6" customFormat="1" x14ac:dyDescent="0.2">
      <c r="A11" s="2" t="s">
        <v>41</v>
      </c>
      <c r="B11" s="13" t="s">
        <v>117</v>
      </c>
      <c r="C11" s="13" t="s">
        <v>117</v>
      </c>
      <c r="D11" s="13" t="s">
        <v>117</v>
      </c>
      <c r="E11" s="13" t="s">
        <v>117</v>
      </c>
      <c r="F11" s="13" t="s">
        <v>117</v>
      </c>
      <c r="G11" s="13">
        <v>3</v>
      </c>
      <c r="H11" s="13" t="s">
        <v>117</v>
      </c>
    </row>
    <row r="12" spans="1:8" s="6" customFormat="1" x14ac:dyDescent="0.2">
      <c r="A12" s="2" t="s">
        <v>43</v>
      </c>
      <c r="B12" s="13" t="s">
        <v>117</v>
      </c>
      <c r="C12" s="13" t="s">
        <v>117</v>
      </c>
      <c r="D12" s="13" t="s">
        <v>117</v>
      </c>
      <c r="E12" s="13" t="s">
        <v>117</v>
      </c>
      <c r="F12" s="13" t="s">
        <v>117</v>
      </c>
      <c r="G12" s="13">
        <v>22.7</v>
      </c>
      <c r="H12" s="13" t="s">
        <v>117</v>
      </c>
    </row>
    <row r="13" spans="1:8" s="6" customFormat="1" x14ac:dyDescent="0.2">
      <c r="A13" s="2" t="s">
        <v>47</v>
      </c>
      <c r="B13" s="13" t="s">
        <v>117</v>
      </c>
      <c r="C13" s="13" t="s">
        <v>117</v>
      </c>
      <c r="D13" s="13" t="s">
        <v>117</v>
      </c>
      <c r="E13" s="13">
        <v>19</v>
      </c>
      <c r="F13" s="13">
        <v>19</v>
      </c>
      <c r="G13" s="13" t="s">
        <v>117</v>
      </c>
      <c r="H13" s="13" t="s">
        <v>117</v>
      </c>
    </row>
    <row r="14" spans="1:8" s="6" customFormat="1" x14ac:dyDescent="0.2">
      <c r="A14" s="2" t="s">
        <v>120</v>
      </c>
      <c r="B14" s="13">
        <v>35.263501497907043</v>
      </c>
      <c r="C14" s="13">
        <v>32.601027089485171</v>
      </c>
      <c r="D14" s="13">
        <v>11.505124450951683</v>
      </c>
      <c r="E14" s="13">
        <v>22.480843428833897</v>
      </c>
      <c r="F14" s="13">
        <v>32.298845063595266</v>
      </c>
      <c r="G14" s="13">
        <v>20.191313674438522</v>
      </c>
      <c r="H14" s="13">
        <v>159.96405971585912</v>
      </c>
    </row>
    <row r="15" spans="1:8" s="6" customFormat="1" x14ac:dyDescent="0.2">
      <c r="A15" s="2" t="s">
        <v>62</v>
      </c>
      <c r="B15" s="13" t="s">
        <v>117</v>
      </c>
      <c r="C15" s="13" t="s">
        <v>117</v>
      </c>
      <c r="D15" s="13" t="s">
        <v>117</v>
      </c>
      <c r="E15" s="13">
        <v>2.8809341950646297</v>
      </c>
      <c r="F15" s="13">
        <v>2.8809341950646297</v>
      </c>
      <c r="G15" s="13">
        <v>10.217690982194142</v>
      </c>
      <c r="H15" s="13">
        <v>28.195550247948287</v>
      </c>
    </row>
    <row r="16" spans="1:8" s="6" customFormat="1" x14ac:dyDescent="0.2">
      <c r="A16" s="2" t="s">
        <v>63</v>
      </c>
      <c r="B16" s="13">
        <v>14.347473096308406</v>
      </c>
      <c r="C16" s="13">
        <v>11.122922562387446</v>
      </c>
      <c r="D16" s="13">
        <v>19.286573146292586</v>
      </c>
      <c r="E16" s="13">
        <v>1</v>
      </c>
      <c r="F16" s="13">
        <v>14.281980687358143</v>
      </c>
      <c r="G16" s="13">
        <v>22.600586137174275</v>
      </c>
      <c r="H16" s="13">
        <v>63.192965884484813</v>
      </c>
    </row>
    <row r="17" spans="1:8" s="6" customFormat="1" x14ac:dyDescent="0.2">
      <c r="A17" s="2" t="s">
        <v>64</v>
      </c>
      <c r="B17" s="13">
        <v>42.357673670880317</v>
      </c>
      <c r="C17" s="13">
        <v>37.595464636853791</v>
      </c>
      <c r="D17" s="13">
        <v>8.6999999999999993</v>
      </c>
      <c r="E17" s="13">
        <v>36.116533281280496</v>
      </c>
      <c r="F17" s="13">
        <v>41.18785310734463</v>
      </c>
      <c r="G17" s="13">
        <v>43.942013432316571</v>
      </c>
      <c r="H17" s="13">
        <v>93.732284640952685</v>
      </c>
    </row>
    <row r="18" spans="1:8" s="6" customFormat="1" x14ac:dyDescent="0.2">
      <c r="A18" s="2" t="s">
        <v>65</v>
      </c>
      <c r="B18" s="13" t="s">
        <v>117</v>
      </c>
      <c r="C18" s="13" t="s">
        <v>117</v>
      </c>
      <c r="D18" s="13" t="s">
        <v>117</v>
      </c>
      <c r="E18" s="13" t="s">
        <v>117</v>
      </c>
      <c r="F18" s="13" t="s">
        <v>117</v>
      </c>
      <c r="G18" s="13">
        <v>28</v>
      </c>
      <c r="H18" s="13" t="s">
        <v>117</v>
      </c>
    </row>
    <row r="19" spans="1:8" s="6" customFormat="1" x14ac:dyDescent="0.2">
      <c r="A19" s="2" t="s">
        <v>66</v>
      </c>
      <c r="B19" s="13">
        <v>28.823940765117236</v>
      </c>
      <c r="C19" s="13">
        <v>32.539914974019837</v>
      </c>
      <c r="D19" s="13" t="s">
        <v>117</v>
      </c>
      <c r="E19" s="13">
        <v>13.097560975609756</v>
      </c>
      <c r="F19" s="13">
        <v>27.600910470409712</v>
      </c>
      <c r="G19" s="13">
        <v>15.701252833039536</v>
      </c>
      <c r="H19" s="13">
        <v>175.78794994199563</v>
      </c>
    </row>
    <row r="20" spans="1:8" s="6" customFormat="1" x14ac:dyDescent="0.2">
      <c r="A20" s="2" t="s">
        <v>67</v>
      </c>
      <c r="B20" s="13">
        <v>37.35611452645621</v>
      </c>
      <c r="C20" s="13">
        <v>34.901727115716753</v>
      </c>
      <c r="D20" s="13">
        <v>18</v>
      </c>
      <c r="E20" s="13">
        <v>23.194818610032229</v>
      </c>
      <c r="F20" s="13">
        <v>33.224541051390915</v>
      </c>
      <c r="G20" s="13">
        <v>16.676115127797633</v>
      </c>
      <c r="H20" s="13">
        <v>199.23429885662335</v>
      </c>
    </row>
    <row r="21" spans="1:8" s="6" customFormat="1" x14ac:dyDescent="0.2">
      <c r="A21" s="2" t="s">
        <v>68</v>
      </c>
      <c r="B21" s="13">
        <v>25.084524319680572</v>
      </c>
      <c r="C21" s="13">
        <v>28.217819565704051</v>
      </c>
      <c r="D21" s="13" t="s">
        <v>117</v>
      </c>
      <c r="E21" s="13">
        <v>22.052390366642705</v>
      </c>
      <c r="F21" s="13">
        <v>24.140623186034052</v>
      </c>
      <c r="G21" s="13">
        <v>19.666674286759328</v>
      </c>
      <c r="H21" s="13">
        <v>122.74888389384081</v>
      </c>
    </row>
    <row r="22" spans="1:8" s="6" customFormat="1" x14ac:dyDescent="0.2">
      <c r="A22" s="2" t="s">
        <v>71</v>
      </c>
      <c r="B22" s="13">
        <v>27.782006920415224</v>
      </c>
      <c r="C22" s="13">
        <v>28.571428571428573</v>
      </c>
      <c r="D22" s="13" t="s">
        <v>117</v>
      </c>
      <c r="E22" s="13" t="s">
        <v>117</v>
      </c>
      <c r="F22" s="13">
        <v>27.782006920415224</v>
      </c>
      <c r="G22" s="13" t="s">
        <v>123</v>
      </c>
      <c r="H22" s="13" t="s">
        <v>123</v>
      </c>
    </row>
    <row r="23" spans="1:8" s="6" customFormat="1" x14ac:dyDescent="0.2">
      <c r="A23" s="2" t="s">
        <v>74</v>
      </c>
      <c r="B23" s="13" t="s">
        <v>117</v>
      </c>
      <c r="C23" s="13" t="s">
        <v>117</v>
      </c>
      <c r="D23" s="13" t="s">
        <v>117</v>
      </c>
      <c r="E23" s="13">
        <v>11</v>
      </c>
      <c r="F23" s="13">
        <v>11</v>
      </c>
      <c r="G23" s="13">
        <v>10</v>
      </c>
      <c r="H23" s="13">
        <v>110</v>
      </c>
    </row>
    <row r="24" spans="1:8" s="6" customFormat="1" x14ac:dyDescent="0.2">
      <c r="A24" s="2" t="s">
        <v>75</v>
      </c>
      <c r="B24" s="13">
        <v>25.068598068598067</v>
      </c>
      <c r="C24" s="13">
        <v>28.210273607194573</v>
      </c>
      <c r="D24" s="13" t="s">
        <v>117</v>
      </c>
      <c r="E24" s="13">
        <v>22.072290241267556</v>
      </c>
      <c r="F24" s="13">
        <v>24.133221574118704</v>
      </c>
      <c r="G24" s="13">
        <v>19.597685896540487</v>
      </c>
      <c r="H24" s="13">
        <v>123.14322059003334</v>
      </c>
    </row>
    <row r="25" spans="1:8" s="6" customFormat="1" x14ac:dyDescent="0.2">
      <c r="A25" s="2" t="s">
        <v>76</v>
      </c>
      <c r="B25" s="13">
        <v>11.861599066238693</v>
      </c>
      <c r="C25" s="13">
        <v>11.807082152974504</v>
      </c>
      <c r="D25" s="13" t="s">
        <v>117</v>
      </c>
      <c r="E25" s="13">
        <v>9.6422102321996341</v>
      </c>
      <c r="F25" s="13">
        <v>10.524917309812569</v>
      </c>
      <c r="G25" s="13">
        <v>10.833404573711903</v>
      </c>
      <c r="H25" s="13">
        <v>97.15244398194173</v>
      </c>
    </row>
    <row r="26" spans="1:8" s="6" customFormat="1" x14ac:dyDescent="0.2">
      <c r="A26" s="2" t="s">
        <v>77</v>
      </c>
      <c r="B26" s="13" t="s">
        <v>117</v>
      </c>
      <c r="C26" s="13" t="s">
        <v>117</v>
      </c>
      <c r="D26" s="13" t="s">
        <v>117</v>
      </c>
      <c r="E26" s="13">
        <v>8.7632508833922262</v>
      </c>
      <c r="F26" s="13">
        <v>8.7632508833922262</v>
      </c>
      <c r="G26" s="13">
        <v>26.828238305132945</v>
      </c>
      <c r="H26" s="13">
        <v>32.664280016163367</v>
      </c>
    </row>
    <row r="27" spans="1:8" s="6" customFormat="1" x14ac:dyDescent="0.2">
      <c r="A27" s="2" t="s">
        <v>86</v>
      </c>
      <c r="B27" s="13">
        <v>12.955252387448841</v>
      </c>
      <c r="C27" s="13">
        <v>13.753792298716453</v>
      </c>
      <c r="D27" s="13" t="s">
        <v>117</v>
      </c>
      <c r="E27" s="13">
        <v>10.866245044364735</v>
      </c>
      <c r="F27" s="13">
        <v>11.720542289667485</v>
      </c>
      <c r="G27" s="13">
        <v>8.2919326303870928</v>
      </c>
      <c r="H27" s="13">
        <v>141.34873993929608</v>
      </c>
    </row>
    <row r="28" spans="1:8" s="6" customFormat="1" x14ac:dyDescent="0.2">
      <c r="A28" s="2" t="s">
        <v>87</v>
      </c>
      <c r="B28" s="13" t="s">
        <v>117</v>
      </c>
      <c r="C28" s="13" t="s">
        <v>117</v>
      </c>
      <c r="D28" s="13" t="s">
        <v>117</v>
      </c>
      <c r="E28" s="13" t="s">
        <v>117</v>
      </c>
      <c r="F28" s="13" t="s">
        <v>117</v>
      </c>
      <c r="G28" s="13">
        <v>0.7</v>
      </c>
      <c r="H28" s="13" t="s">
        <v>117</v>
      </c>
    </row>
    <row r="29" spans="1:8" s="6" customFormat="1" x14ac:dyDescent="0.2">
      <c r="A29" s="2" t="s">
        <v>88</v>
      </c>
      <c r="B29" s="13">
        <v>15.871794871794872</v>
      </c>
      <c r="C29" s="13">
        <v>13.08</v>
      </c>
      <c r="D29" s="13" t="s">
        <v>117</v>
      </c>
      <c r="E29" s="13">
        <v>10</v>
      </c>
      <c r="F29" s="13">
        <v>12.008771929824562</v>
      </c>
      <c r="G29" s="13">
        <v>10.133136094674557</v>
      </c>
      <c r="H29" s="13">
        <v>118.50992444615187</v>
      </c>
    </row>
    <row r="30" spans="1:8" s="6" customFormat="1" x14ac:dyDescent="0.2">
      <c r="A30" s="2" t="s">
        <v>89</v>
      </c>
      <c r="B30" s="13">
        <v>10.539492063492064</v>
      </c>
      <c r="C30" s="13">
        <v>10.625157894736843</v>
      </c>
      <c r="D30" s="13" t="s">
        <v>117</v>
      </c>
      <c r="E30" s="13">
        <v>8.3166807790008459</v>
      </c>
      <c r="F30" s="13">
        <v>9.2059182118364244</v>
      </c>
      <c r="G30" s="13">
        <v>8.068246802106847</v>
      </c>
      <c r="H30" s="13">
        <v>114.10060249312772</v>
      </c>
    </row>
    <row r="31" spans="1:8" s="6" customFormat="1" x14ac:dyDescent="0.2">
      <c r="A31" s="2" t="s">
        <v>91</v>
      </c>
      <c r="B31" s="13" t="s">
        <v>117</v>
      </c>
      <c r="C31" s="13" t="s">
        <v>117</v>
      </c>
      <c r="D31" s="13" t="s">
        <v>117</v>
      </c>
      <c r="E31" s="13">
        <v>1</v>
      </c>
      <c r="F31" s="13">
        <v>1</v>
      </c>
      <c r="G31" s="13">
        <v>0.36</v>
      </c>
      <c r="H31" s="13">
        <v>277.77777777777777</v>
      </c>
    </row>
    <row r="32" spans="1:8" s="6" customFormat="1" x14ac:dyDescent="0.2">
      <c r="A32" s="2" t="s">
        <v>96</v>
      </c>
      <c r="B32" s="13" t="s">
        <v>117</v>
      </c>
      <c r="C32" s="13" t="s">
        <v>117</v>
      </c>
      <c r="D32" s="13" t="s">
        <v>117</v>
      </c>
      <c r="E32" s="13">
        <v>1</v>
      </c>
      <c r="F32" s="13">
        <v>1</v>
      </c>
      <c r="G32" s="13">
        <v>0.36</v>
      </c>
      <c r="H32" s="13">
        <v>277.77777777777777</v>
      </c>
    </row>
    <row r="33" spans="1:8" s="6" customFormat="1" x14ac:dyDescent="0.2">
      <c r="A33" s="2" t="s">
        <v>97</v>
      </c>
      <c r="B33" s="13">
        <v>6.2857142857142856</v>
      </c>
      <c r="C33" s="13" t="s">
        <v>117</v>
      </c>
      <c r="D33" s="13" t="s">
        <v>117</v>
      </c>
      <c r="E33" s="13" t="s">
        <v>117</v>
      </c>
      <c r="F33" s="13">
        <v>6.2857142857142856</v>
      </c>
      <c r="G33" s="13">
        <v>12.631566159021391</v>
      </c>
      <c r="H33" s="13">
        <v>49.761955141445902</v>
      </c>
    </row>
    <row r="34" spans="1:8" s="6" customFormat="1" x14ac:dyDescent="0.2">
      <c r="A34" s="2" t="s">
        <v>101</v>
      </c>
      <c r="B34" s="13">
        <v>6.2857142857142856</v>
      </c>
      <c r="C34" s="13" t="s">
        <v>117</v>
      </c>
      <c r="D34" s="13" t="s">
        <v>117</v>
      </c>
      <c r="E34" s="13" t="s">
        <v>117</v>
      </c>
      <c r="F34" s="13">
        <v>6.2857142857142856</v>
      </c>
      <c r="G34" s="13" t="s">
        <v>123</v>
      </c>
      <c r="H34" s="13" t="s">
        <v>123</v>
      </c>
    </row>
    <row r="35" spans="1:8" s="6" customFormat="1" x14ac:dyDescent="0.2">
      <c r="A35" s="2" t="s">
        <v>105</v>
      </c>
      <c r="B35" s="13" t="s">
        <v>117</v>
      </c>
      <c r="C35" s="13" t="s">
        <v>117</v>
      </c>
      <c r="D35" s="13" t="s">
        <v>117</v>
      </c>
      <c r="E35" s="13" t="s">
        <v>117</v>
      </c>
      <c r="F35" s="13" t="s">
        <v>117</v>
      </c>
      <c r="G35" s="13" t="s">
        <v>123</v>
      </c>
      <c r="H35" s="13" t="s">
        <v>117</v>
      </c>
    </row>
    <row r="36" spans="1:8" s="6" customFormat="1" x14ac:dyDescent="0.2">
      <c r="A36" s="2" t="s">
        <v>106</v>
      </c>
      <c r="B36" s="13" t="s">
        <v>117</v>
      </c>
      <c r="C36" s="13" t="s">
        <v>117</v>
      </c>
      <c r="D36" s="13" t="s">
        <v>117</v>
      </c>
      <c r="E36" s="13" t="s">
        <v>117</v>
      </c>
      <c r="F36" s="13" t="s">
        <v>117</v>
      </c>
      <c r="G36" s="13">
        <v>1.5535077805789794</v>
      </c>
      <c r="H36" s="13" t="s">
        <v>117</v>
      </c>
    </row>
    <row r="37" spans="1:8" s="6" customFormat="1" x14ac:dyDescent="0.2"/>
    <row r="38" spans="1:8" s="6" customFormat="1" x14ac:dyDescent="0.2"/>
    <row r="39" spans="1:8" s="6" customFormat="1" x14ac:dyDescent="0.2"/>
    <row r="40" spans="1:8" s="6" customFormat="1" x14ac:dyDescent="0.2"/>
    <row r="41" spans="1:8" s="6" customFormat="1" x14ac:dyDescent="0.2"/>
    <row r="42" spans="1:8" s="6" customFormat="1" x14ac:dyDescent="0.2"/>
    <row r="43" spans="1:8" s="6" customFormat="1" x14ac:dyDescent="0.2"/>
    <row r="44" spans="1:8" s="6" customFormat="1" x14ac:dyDescent="0.2"/>
    <row r="45" spans="1:8" s="6" customFormat="1" x14ac:dyDescent="0.2"/>
    <row r="46" spans="1:8" s="6" customFormat="1" x14ac:dyDescent="0.2"/>
    <row r="47" spans="1:8" s="6" customFormat="1" x14ac:dyDescent="0.2"/>
    <row r="48" spans="1: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42426.003380000002</v>
      </c>
      <c r="C7" s="5">
        <v>17723.072270000001</v>
      </c>
      <c r="D7" s="5">
        <v>60.276899999999998</v>
      </c>
      <c r="E7" s="5">
        <v>17052.083320000002</v>
      </c>
      <c r="F7" s="5">
        <v>59538.363599999997</v>
      </c>
      <c r="G7" s="5">
        <v>46062.70248</v>
      </c>
      <c r="H7" s="5">
        <v>129.25503801226384</v>
      </c>
      <c r="I7" s="5">
        <v>126.97716736570013</v>
      </c>
      <c r="J7" s="5">
        <v>93.697187696248818</v>
      </c>
      <c r="K7" s="5">
        <v>135.48386567258598</v>
      </c>
    </row>
    <row r="8" spans="1:11" s="6" customFormat="1" x14ac:dyDescent="0.2">
      <c r="A8" s="2" t="s">
        <v>33</v>
      </c>
      <c r="B8" s="5">
        <v>8421.2970600000008</v>
      </c>
      <c r="C8" s="5">
        <v>3732.0952600000001</v>
      </c>
      <c r="D8" s="5">
        <v>7.7336999999999998</v>
      </c>
      <c r="E8" s="5">
        <v>2484.1043800000002</v>
      </c>
      <c r="F8" s="5">
        <v>10913.13514</v>
      </c>
      <c r="G8" s="5">
        <v>7194.5394399999996</v>
      </c>
      <c r="H8" s="5">
        <v>151.68636201124227</v>
      </c>
      <c r="I8" s="5">
        <v>148.454462951289</v>
      </c>
      <c r="J8" s="5">
        <v>97.879325575920802</v>
      </c>
      <c r="K8" s="5">
        <v>164.0765001089141</v>
      </c>
    </row>
    <row r="9" spans="1:11" s="6" customFormat="1" x14ac:dyDescent="0.2">
      <c r="A9" s="2" t="s">
        <v>34</v>
      </c>
      <c r="B9" s="5">
        <v>325.91458</v>
      </c>
      <c r="C9" s="5">
        <v>40.619799999999998</v>
      </c>
      <c r="D9" s="5">
        <v>0.40651999999999999</v>
      </c>
      <c r="E9" s="5">
        <v>62.177950000000003</v>
      </c>
      <c r="F9" s="5">
        <v>388.49905000000001</v>
      </c>
      <c r="G9" s="5">
        <v>179.6199</v>
      </c>
      <c r="H9" s="5">
        <v>216.28953696110509</v>
      </c>
      <c r="I9" s="5">
        <v>261.72283980106738</v>
      </c>
      <c r="J9" s="5">
        <v>94.861623185700282</v>
      </c>
      <c r="K9" s="5">
        <v>113.74414041955741</v>
      </c>
    </row>
    <row r="10" spans="1:11" s="6" customFormat="1" x14ac:dyDescent="0.2">
      <c r="A10" s="2" t="s">
        <v>35</v>
      </c>
      <c r="B10" s="5">
        <v>72.709999999999994</v>
      </c>
      <c r="C10" s="5">
        <v>32.603999999999999</v>
      </c>
      <c r="D10" s="5">
        <v>0.24</v>
      </c>
      <c r="E10" s="5">
        <v>19.282</v>
      </c>
      <c r="F10" s="5">
        <v>92.231999999999999</v>
      </c>
      <c r="G10" s="5">
        <v>266.59300000000002</v>
      </c>
      <c r="H10" s="5">
        <v>34.596557298953833</v>
      </c>
      <c r="I10" s="5">
        <v>30.270607826810991</v>
      </c>
      <c r="J10" s="5">
        <v>160</v>
      </c>
      <c r="K10" s="5">
        <v>73.474831383607068</v>
      </c>
    </row>
    <row r="11" spans="1:11" s="6" customFormat="1" x14ac:dyDescent="0.2">
      <c r="A11" s="2" t="s">
        <v>36</v>
      </c>
      <c r="B11" s="5">
        <v>124.5382</v>
      </c>
      <c r="C11" s="5">
        <v>62.896099999999997</v>
      </c>
      <c r="D11" s="5">
        <v>4.5599999999999998E-3</v>
      </c>
      <c r="E11" s="5">
        <v>4.3975</v>
      </c>
      <c r="F11" s="5">
        <v>128.94025999999999</v>
      </c>
      <c r="G11" s="5">
        <v>60.764940000000003</v>
      </c>
      <c r="H11" s="5">
        <v>212.19515727325654</v>
      </c>
      <c r="I11" s="5">
        <v>216.53097207885432</v>
      </c>
      <c r="J11" s="5">
        <v>96</v>
      </c>
      <c r="K11" s="5">
        <v>135.5161787365177</v>
      </c>
    </row>
    <row r="12" spans="1:11" s="6" customFormat="1" x14ac:dyDescent="0.2">
      <c r="A12" s="2" t="s">
        <v>37</v>
      </c>
      <c r="B12" s="5">
        <v>788.65027999999995</v>
      </c>
      <c r="C12" s="5">
        <v>467.46217999999999</v>
      </c>
      <c r="D12" s="5">
        <v>1.6140000000000001</v>
      </c>
      <c r="E12" s="5">
        <v>292.77107000000001</v>
      </c>
      <c r="F12" s="5">
        <v>1083.0353500000001</v>
      </c>
      <c r="G12" s="5">
        <v>610.72614999999996</v>
      </c>
      <c r="H12" s="5">
        <v>177.33567655486837</v>
      </c>
      <c r="I12" s="5">
        <v>172.90635829938165</v>
      </c>
      <c r="J12" s="5">
        <v>80.942828485456374</v>
      </c>
      <c r="K12" s="5">
        <v>191.83253225945421</v>
      </c>
    </row>
    <row r="13" spans="1:11" s="6" customFormat="1" x14ac:dyDescent="0.2">
      <c r="A13" s="2" t="s">
        <v>38</v>
      </c>
      <c r="B13" s="5">
        <v>91.064670000000007</v>
      </c>
      <c r="C13" s="5">
        <v>56.498800000000003</v>
      </c>
      <c r="D13" s="5" t="s">
        <v>117</v>
      </c>
      <c r="E13" s="5">
        <v>4.0199999999999996</v>
      </c>
      <c r="F13" s="5">
        <v>95.084670000000003</v>
      </c>
      <c r="G13" s="5">
        <v>15.971</v>
      </c>
      <c r="H13" s="5">
        <v>595.35827437229977</v>
      </c>
      <c r="I13" s="5">
        <v>654.38825812014954</v>
      </c>
      <c r="J13" s="5"/>
      <c r="K13" s="5">
        <v>195.62043795620434</v>
      </c>
    </row>
    <row r="14" spans="1:11" s="6" customFormat="1" x14ac:dyDescent="0.2">
      <c r="A14" s="2" t="s">
        <v>39</v>
      </c>
      <c r="B14" s="5">
        <v>30.380099999999999</v>
      </c>
      <c r="C14" s="5">
        <v>9.0721000000000007</v>
      </c>
      <c r="D14" s="5" t="s">
        <v>117</v>
      </c>
      <c r="E14" s="5">
        <v>1.0569999999999999</v>
      </c>
      <c r="F14" s="5">
        <v>31.437100000000001</v>
      </c>
      <c r="G14" s="5">
        <v>21.590800000000002</v>
      </c>
      <c r="H14" s="5">
        <v>145.60414621042295</v>
      </c>
      <c r="I14" s="5">
        <v>144.28376029407573</v>
      </c>
      <c r="J14" s="5"/>
      <c r="K14" s="5">
        <v>197.5700934579439</v>
      </c>
    </row>
    <row r="15" spans="1:11" s="6" customFormat="1" x14ac:dyDescent="0.2">
      <c r="A15" s="2" t="s">
        <v>40</v>
      </c>
      <c r="B15" s="5" t="s">
        <v>118</v>
      </c>
      <c r="C15" s="5">
        <v>4.9189999999999996</v>
      </c>
      <c r="D15" s="5" t="s">
        <v>117</v>
      </c>
      <c r="E15" s="5">
        <v>0.54</v>
      </c>
      <c r="F15" s="5" t="s">
        <v>118</v>
      </c>
      <c r="G15" s="5">
        <v>5.2431000000000001</v>
      </c>
      <c r="H15" s="5" t="s">
        <v>118</v>
      </c>
      <c r="I15" s="5" t="s">
        <v>118</v>
      </c>
      <c r="J15" s="5"/>
      <c r="K15" s="5"/>
    </row>
    <row r="16" spans="1:11" s="6" customFormat="1" x14ac:dyDescent="0.2">
      <c r="A16" s="2" t="s">
        <v>41</v>
      </c>
      <c r="B16" s="5">
        <v>586.19910000000004</v>
      </c>
      <c r="C16" s="5">
        <v>102.7711</v>
      </c>
      <c r="D16" s="5">
        <v>1.75482</v>
      </c>
      <c r="E16" s="5">
        <v>101.2976</v>
      </c>
      <c r="F16" s="5">
        <v>689.25152000000003</v>
      </c>
      <c r="G16" s="5">
        <v>626.30187000000001</v>
      </c>
      <c r="H16" s="5">
        <v>110.05100783109589</v>
      </c>
      <c r="I16" s="5">
        <v>105.37325323611608</v>
      </c>
      <c r="J16" s="5">
        <v>117.16218110924908</v>
      </c>
      <c r="K16" s="5">
        <v>147.88661660106752</v>
      </c>
    </row>
    <row r="17" spans="1:11" s="6" customFormat="1" x14ac:dyDescent="0.2">
      <c r="A17" s="2" t="s">
        <v>42</v>
      </c>
      <c r="B17" s="5">
        <v>738.05592000000001</v>
      </c>
      <c r="C17" s="5">
        <v>143.56190000000001</v>
      </c>
      <c r="D17" s="5">
        <v>1.3819999999999999</v>
      </c>
      <c r="E17" s="5">
        <v>173.6627</v>
      </c>
      <c r="F17" s="5">
        <v>913.10062000000005</v>
      </c>
      <c r="G17" s="5">
        <v>669.27227000000005</v>
      </c>
      <c r="H17" s="5">
        <v>136.43186202828932</v>
      </c>
      <c r="I17" s="5">
        <v>140.75036381593765</v>
      </c>
      <c r="J17" s="5">
        <v>136.29191321499013</v>
      </c>
      <c r="K17" s="5">
        <v>120.69467231586235</v>
      </c>
    </row>
    <row r="18" spans="1:11" s="6" customFormat="1" x14ac:dyDescent="0.2">
      <c r="A18" s="2" t="s">
        <v>43</v>
      </c>
      <c r="B18" s="5">
        <v>356.52420000000001</v>
      </c>
      <c r="C18" s="5">
        <v>161.46420000000001</v>
      </c>
      <c r="D18" s="5" t="s">
        <v>117</v>
      </c>
      <c r="E18" s="5">
        <v>12.504</v>
      </c>
      <c r="F18" s="5">
        <v>369.02820000000003</v>
      </c>
      <c r="G18" s="5">
        <v>156.92334</v>
      </c>
      <c r="H18" s="5">
        <v>235.16463516517047</v>
      </c>
      <c r="I18" s="5">
        <v>231.22553407527153</v>
      </c>
      <c r="J18" s="5"/>
      <c r="K18" s="5">
        <v>457.28496196606204</v>
      </c>
    </row>
    <row r="19" spans="1:11" s="6" customFormat="1" x14ac:dyDescent="0.2">
      <c r="A19" s="2" t="s">
        <v>44</v>
      </c>
      <c r="B19" s="5">
        <v>736.55962999999997</v>
      </c>
      <c r="C19" s="5">
        <v>128.29333</v>
      </c>
      <c r="D19" s="5">
        <v>1.96</v>
      </c>
      <c r="E19" s="5">
        <v>352.30626000000001</v>
      </c>
      <c r="F19" s="5">
        <v>1090.8258900000001</v>
      </c>
      <c r="G19" s="5">
        <v>827.17835000000002</v>
      </c>
      <c r="H19" s="5">
        <v>131.87311901961652</v>
      </c>
      <c r="I19" s="5">
        <v>132.60321892783358</v>
      </c>
      <c r="J19" s="5">
        <v>81.939799331103686</v>
      </c>
      <c r="K19" s="5">
        <v>130.81082706766918</v>
      </c>
    </row>
    <row r="20" spans="1:11" s="6" customFormat="1" x14ac:dyDescent="0.2">
      <c r="A20" s="2" t="s">
        <v>45</v>
      </c>
      <c r="B20" s="5">
        <v>1695.8904</v>
      </c>
      <c r="C20" s="5">
        <v>850.77205000000004</v>
      </c>
      <c r="D20" s="5" t="s">
        <v>117</v>
      </c>
      <c r="E20" s="5">
        <v>503.19869999999997</v>
      </c>
      <c r="F20" s="5">
        <v>2199.0891000000001</v>
      </c>
      <c r="G20" s="5">
        <v>1330.3346300000001</v>
      </c>
      <c r="H20" s="5">
        <v>165.30345451504934</v>
      </c>
      <c r="I20" s="5">
        <v>160.17709326525795</v>
      </c>
      <c r="J20" s="5"/>
      <c r="K20" s="5">
        <v>185.28903617785141</v>
      </c>
    </row>
    <row r="21" spans="1:11" s="6" customFormat="1" x14ac:dyDescent="0.2">
      <c r="A21" s="2" t="s">
        <v>46</v>
      </c>
      <c r="B21" s="5">
        <v>293.06950000000001</v>
      </c>
      <c r="C21" s="5">
        <v>33.959200000000003</v>
      </c>
      <c r="D21" s="5">
        <v>8.48E-2</v>
      </c>
      <c r="E21" s="5">
        <v>6.1479999999999997</v>
      </c>
      <c r="F21" s="5">
        <v>299.3023</v>
      </c>
      <c r="G21" s="5">
        <v>268.27256</v>
      </c>
      <c r="H21" s="5">
        <v>111.56649789303835</v>
      </c>
      <c r="I21" s="5">
        <v>110.26734581263678</v>
      </c>
      <c r="J21" s="5">
        <v>94.537346711259744</v>
      </c>
      <c r="K21" s="5">
        <v>255.95337218984176</v>
      </c>
    </row>
    <row r="22" spans="1:11" s="6" customFormat="1" x14ac:dyDescent="0.2">
      <c r="A22" s="2" t="s">
        <v>47</v>
      </c>
      <c r="B22" s="5">
        <v>1515.931</v>
      </c>
      <c r="C22" s="5">
        <v>1037.5989999999999</v>
      </c>
      <c r="D22" s="5">
        <v>0.28699999999999998</v>
      </c>
      <c r="E22" s="5">
        <v>673.12099999999998</v>
      </c>
      <c r="F22" s="5">
        <v>2189.3389999999999</v>
      </c>
      <c r="G22" s="5">
        <v>1268.8731</v>
      </c>
      <c r="H22" s="5">
        <v>172.54199809263827</v>
      </c>
      <c r="I22" s="5">
        <v>168.75929554259253</v>
      </c>
      <c r="J22" s="5">
        <v>87.767584097859313</v>
      </c>
      <c r="K22" s="5">
        <v>181.79385042270951</v>
      </c>
    </row>
    <row r="23" spans="1:11" s="6" customFormat="1" x14ac:dyDescent="0.2">
      <c r="A23" s="2" t="s">
        <v>48</v>
      </c>
      <c r="B23" s="5">
        <v>16.073</v>
      </c>
      <c r="C23" s="5">
        <v>15.707000000000001</v>
      </c>
      <c r="D23" s="5" t="s">
        <v>117</v>
      </c>
      <c r="E23" s="5" t="s">
        <v>117</v>
      </c>
      <c r="F23" s="5">
        <v>16.073</v>
      </c>
      <c r="G23" s="5">
        <v>20.427</v>
      </c>
      <c r="H23" s="5">
        <v>78.685073676996126</v>
      </c>
      <c r="I23" s="5">
        <v>78.685073676996126</v>
      </c>
      <c r="J23" s="5"/>
      <c r="K23" s="5"/>
    </row>
    <row r="24" spans="1:11" s="6" customFormat="1" x14ac:dyDescent="0.2">
      <c r="A24" s="2" t="s">
        <v>49</v>
      </c>
      <c r="B24" s="5">
        <v>985.28229999999996</v>
      </c>
      <c r="C24" s="5">
        <v>568.60950000000003</v>
      </c>
      <c r="D24" s="5" t="s">
        <v>117</v>
      </c>
      <c r="E24" s="5">
        <v>272.92059999999998</v>
      </c>
      <c r="F24" s="5">
        <v>1258.2029</v>
      </c>
      <c r="G24" s="5">
        <v>841.58407</v>
      </c>
      <c r="H24" s="5">
        <v>149.50412500084514</v>
      </c>
      <c r="I24" s="5">
        <v>141.2190089618565</v>
      </c>
      <c r="J24" s="5"/>
      <c r="K24" s="5">
        <v>189.67835647665513</v>
      </c>
    </row>
    <row r="25" spans="1:11" s="6" customFormat="1" x14ac:dyDescent="0.2">
      <c r="A25" s="2" t="s">
        <v>50</v>
      </c>
      <c r="B25" s="5">
        <v>59.100450000000002</v>
      </c>
      <c r="C25" s="5">
        <v>15.282999999999999</v>
      </c>
      <c r="D25" s="5" t="s">
        <v>117</v>
      </c>
      <c r="E25" s="5">
        <v>4.7</v>
      </c>
      <c r="F25" s="5">
        <v>63.800449999999998</v>
      </c>
      <c r="G25" s="5">
        <v>24.858000000000001</v>
      </c>
      <c r="H25" s="5">
        <v>256.65962667953977</v>
      </c>
      <c r="I25" s="5">
        <v>259.26935731520069</v>
      </c>
      <c r="J25" s="5"/>
      <c r="K25" s="5">
        <v>228.21073075989321</v>
      </c>
    </row>
    <row r="26" spans="1:11" s="6" customFormat="1" x14ac:dyDescent="0.2">
      <c r="A26" s="2" t="s">
        <v>119</v>
      </c>
      <c r="B26" s="5" t="s">
        <v>118</v>
      </c>
      <c r="C26" s="5">
        <v>3.0000000000000001E-3</v>
      </c>
      <c r="D26" s="5" t="s">
        <v>117</v>
      </c>
      <c r="E26" s="5" t="s">
        <v>117</v>
      </c>
      <c r="F26" s="5" t="s">
        <v>118</v>
      </c>
      <c r="G26" s="5">
        <v>5.3600000000000002E-3</v>
      </c>
      <c r="H26" s="5" t="s">
        <v>118</v>
      </c>
      <c r="I26" s="5" t="s">
        <v>118</v>
      </c>
      <c r="J26" s="5"/>
      <c r="K26" s="5"/>
    </row>
    <row r="27" spans="1:11" s="6" customFormat="1" x14ac:dyDescent="0.2">
      <c r="A27" s="2" t="s">
        <v>51</v>
      </c>
      <c r="B27" s="5">
        <v>138.80000999999999</v>
      </c>
      <c r="C27" s="5">
        <v>18.768599999999999</v>
      </c>
      <c r="D27" s="5">
        <v>0.44411</v>
      </c>
      <c r="E27" s="5">
        <v>5.7249999999999996</v>
      </c>
      <c r="F27" s="5">
        <v>144.96912</v>
      </c>
      <c r="G27" s="5">
        <v>151.19381000000001</v>
      </c>
      <c r="H27" s="5">
        <v>95.882972986790932</v>
      </c>
      <c r="I27" s="5">
        <v>100.1513670913166</v>
      </c>
      <c r="J27" s="5">
        <v>86.246674305245378</v>
      </c>
      <c r="K27" s="5">
        <v>47.358472616876156</v>
      </c>
    </row>
    <row r="28" spans="1:11" s="6" customFormat="1" x14ac:dyDescent="0.2">
      <c r="A28" s="2" t="s">
        <v>53</v>
      </c>
      <c r="B28" s="5" t="s">
        <v>118</v>
      </c>
      <c r="C28" s="5" t="s">
        <v>117</v>
      </c>
      <c r="D28" s="5" t="s">
        <v>117</v>
      </c>
      <c r="E28" s="5" t="s">
        <v>117</v>
      </c>
      <c r="F28" s="5" t="s">
        <v>118</v>
      </c>
      <c r="G28" s="5"/>
      <c r="H28" s="5"/>
      <c r="I28" s="5"/>
      <c r="J28" s="5"/>
      <c r="K28" s="5"/>
    </row>
    <row r="29" spans="1:11" s="6" customFormat="1" x14ac:dyDescent="0.2">
      <c r="A29" s="2" t="s">
        <v>56</v>
      </c>
      <c r="B29" s="5">
        <v>60.3964</v>
      </c>
      <c r="C29" s="5" t="s">
        <v>117</v>
      </c>
      <c r="D29" s="5" t="s">
        <v>117</v>
      </c>
      <c r="E29" s="5">
        <v>0.55000000000000004</v>
      </c>
      <c r="F29" s="5">
        <v>60.946399999999997</v>
      </c>
      <c r="G29" s="5">
        <v>57.841709999999999</v>
      </c>
      <c r="H29" s="5">
        <v>105.36756261182458</v>
      </c>
      <c r="I29" s="5">
        <v>104.86995437364162</v>
      </c>
      <c r="J29" s="5"/>
      <c r="K29" s="5">
        <v>220.00000000000003</v>
      </c>
    </row>
    <row r="30" spans="1:11" s="6" customFormat="1" x14ac:dyDescent="0.2">
      <c r="A30" s="2" t="s">
        <v>57</v>
      </c>
      <c r="B30" s="5">
        <v>47.80932</v>
      </c>
      <c r="C30" s="5">
        <v>4.6219999999999999</v>
      </c>
      <c r="D30" s="5">
        <v>0.39144000000000001</v>
      </c>
      <c r="E30" s="5">
        <v>4.8250000000000002</v>
      </c>
      <c r="F30" s="5">
        <v>53.025759999999998</v>
      </c>
      <c r="G30" s="5">
        <v>59.146880000000003</v>
      </c>
      <c r="H30" s="5">
        <v>89.650984126297104</v>
      </c>
      <c r="I30" s="5">
        <v>97.015764017617713</v>
      </c>
      <c r="J30" s="5">
        <v>90.730825394617909</v>
      </c>
      <c r="K30" s="5">
        <v>51.13666472365005</v>
      </c>
    </row>
    <row r="31" spans="1:11" s="6" customFormat="1" x14ac:dyDescent="0.2">
      <c r="A31" s="2" t="s">
        <v>58</v>
      </c>
      <c r="B31" s="5" t="s">
        <v>118</v>
      </c>
      <c r="C31" s="5" t="s">
        <v>117</v>
      </c>
      <c r="D31" s="5">
        <v>6.7000000000000002E-4</v>
      </c>
      <c r="E31" s="5">
        <v>0.35</v>
      </c>
      <c r="F31" s="5" t="s">
        <v>118</v>
      </c>
      <c r="G31" s="5" t="s">
        <v>123</v>
      </c>
      <c r="H31" s="5" t="s">
        <v>118</v>
      </c>
      <c r="I31" s="5" t="s">
        <v>118</v>
      </c>
      <c r="J31" s="5" t="s">
        <v>123</v>
      </c>
      <c r="K31" s="5" t="s">
        <v>123</v>
      </c>
    </row>
    <row r="32" spans="1:11" s="6" customFormat="1" x14ac:dyDescent="0.2">
      <c r="A32" s="2" t="s">
        <v>59</v>
      </c>
      <c r="B32" s="5">
        <v>0.61399999999999999</v>
      </c>
      <c r="C32" s="5">
        <v>0.61399999999999999</v>
      </c>
      <c r="D32" s="5">
        <v>5.1999999999999998E-2</v>
      </c>
      <c r="E32" s="5" t="s">
        <v>117</v>
      </c>
      <c r="F32" s="5">
        <v>0.66600000000000004</v>
      </c>
      <c r="G32" s="5">
        <v>7.0000000000000007E-2</v>
      </c>
      <c r="H32" s="5">
        <v>951.42857142857144</v>
      </c>
      <c r="I32" s="5"/>
      <c r="J32" s="5">
        <v>74.285714285714278</v>
      </c>
      <c r="K32" s="5"/>
    </row>
    <row r="33" spans="1:11" s="6" customFormat="1" x14ac:dyDescent="0.2">
      <c r="A33" s="2" t="s">
        <v>60</v>
      </c>
      <c r="B33" s="5">
        <v>29.962209999999999</v>
      </c>
      <c r="C33" s="5">
        <v>13.5326</v>
      </c>
      <c r="D33" s="5" t="s">
        <v>117</v>
      </c>
      <c r="E33" s="5" t="s">
        <v>117</v>
      </c>
      <c r="F33" s="5">
        <v>29.962209999999999</v>
      </c>
      <c r="G33" s="5" t="s">
        <v>123</v>
      </c>
      <c r="H33" s="5" t="s">
        <v>118</v>
      </c>
      <c r="I33" s="5" t="s">
        <v>123</v>
      </c>
      <c r="J33" s="5"/>
      <c r="K33" s="5"/>
    </row>
    <row r="34" spans="1:11" s="6" customFormat="1" x14ac:dyDescent="0.2">
      <c r="A34" s="2" t="s">
        <v>120</v>
      </c>
      <c r="B34" s="5">
        <v>8564.4317100000007</v>
      </c>
      <c r="C34" s="5">
        <v>3207.18235</v>
      </c>
      <c r="D34" s="5">
        <v>12.824769999999999</v>
      </c>
      <c r="E34" s="5">
        <v>3926.95426</v>
      </c>
      <c r="F34" s="5">
        <v>12504.21074</v>
      </c>
      <c r="G34" s="5">
        <v>6926.4319999999998</v>
      </c>
      <c r="H34" s="5">
        <v>180.52888904417168</v>
      </c>
      <c r="I34" s="5">
        <v>181.63155057888704</v>
      </c>
      <c r="J34" s="5">
        <v>154.06757711325639</v>
      </c>
      <c r="K34" s="5">
        <v>178.26857514591887</v>
      </c>
    </row>
    <row r="35" spans="1:11" s="6" customFormat="1" x14ac:dyDescent="0.2">
      <c r="A35" s="2" t="s">
        <v>61</v>
      </c>
      <c r="B35" s="5">
        <v>23.815999999999999</v>
      </c>
      <c r="C35" s="5">
        <v>4.07</v>
      </c>
      <c r="D35" s="5">
        <v>0.22770000000000001</v>
      </c>
      <c r="E35" s="5">
        <v>0.32750000000000001</v>
      </c>
      <c r="F35" s="5">
        <v>24.371200000000002</v>
      </c>
      <c r="G35" s="5">
        <v>5.6378000000000004</v>
      </c>
      <c r="H35" s="5">
        <v>432.28209585299231</v>
      </c>
      <c r="I35" s="5">
        <v>483.67181153533704</v>
      </c>
      <c r="J35" s="5">
        <v>86.315390447308587</v>
      </c>
      <c r="K35" s="5">
        <v>72.777777777777771</v>
      </c>
    </row>
    <row r="36" spans="1:11" s="6" customFormat="1" x14ac:dyDescent="0.2">
      <c r="A36" s="2" t="s">
        <v>62</v>
      </c>
      <c r="B36" s="5">
        <v>87.906390000000002</v>
      </c>
      <c r="C36" s="5">
        <v>76.402889999999999</v>
      </c>
      <c r="D36" s="5" t="s">
        <v>117</v>
      </c>
      <c r="E36" s="5">
        <v>159.69246999999999</v>
      </c>
      <c r="F36" s="5">
        <v>247.59886</v>
      </c>
      <c r="G36" s="5">
        <v>95.282200000000003</v>
      </c>
      <c r="H36" s="5">
        <v>259.85846254599494</v>
      </c>
      <c r="I36" s="5">
        <v>214.71271133864497</v>
      </c>
      <c r="J36" s="5"/>
      <c r="K36" s="5">
        <v>293.8721365898183</v>
      </c>
    </row>
    <row r="37" spans="1:11" s="6" customFormat="1" x14ac:dyDescent="0.2">
      <c r="A37" s="2" t="s">
        <v>63</v>
      </c>
      <c r="B37" s="5">
        <v>324.89436999999998</v>
      </c>
      <c r="C37" s="5">
        <v>240.10891000000001</v>
      </c>
      <c r="D37" s="5">
        <v>1.0721000000000001</v>
      </c>
      <c r="E37" s="5">
        <v>187.26007999999999</v>
      </c>
      <c r="F37" s="5">
        <v>513.22654999999997</v>
      </c>
      <c r="G37" s="5">
        <v>443.67995000000002</v>
      </c>
      <c r="H37" s="5">
        <v>115.6749476734299</v>
      </c>
      <c r="I37" s="5">
        <v>110.36730426941692</v>
      </c>
      <c r="J37" s="5">
        <v>104.87649792125214</v>
      </c>
      <c r="K37" s="5">
        <v>126.28633495578092</v>
      </c>
    </row>
    <row r="38" spans="1:11" s="6" customFormat="1" x14ac:dyDescent="0.2">
      <c r="A38" s="2" t="s">
        <v>64</v>
      </c>
      <c r="B38" s="5">
        <v>2715.5349799999999</v>
      </c>
      <c r="C38" s="5">
        <v>1061.3412000000001</v>
      </c>
      <c r="D38" s="5">
        <v>9.8748000000000005</v>
      </c>
      <c r="E38" s="5">
        <v>1735.2688499999999</v>
      </c>
      <c r="F38" s="5">
        <v>4460.6786300000003</v>
      </c>
      <c r="G38" s="5">
        <v>2849.80321</v>
      </c>
      <c r="H38" s="5">
        <v>156.52584762159771</v>
      </c>
      <c r="I38" s="5">
        <v>158.87059027096996</v>
      </c>
      <c r="J38" s="5">
        <v>179.07297258087914</v>
      </c>
      <c r="K38" s="5">
        <v>152.88523753892022</v>
      </c>
    </row>
    <row r="39" spans="1:11" s="6" customFormat="1" x14ac:dyDescent="0.2">
      <c r="A39" s="2" t="s">
        <v>66</v>
      </c>
      <c r="B39" s="5">
        <v>1442.03955</v>
      </c>
      <c r="C39" s="5">
        <v>675.13054999999997</v>
      </c>
      <c r="D39" s="5">
        <v>0.53400000000000003</v>
      </c>
      <c r="E39" s="5">
        <v>497.95875999999998</v>
      </c>
      <c r="F39" s="5">
        <v>1940.5323100000001</v>
      </c>
      <c r="G39" s="5">
        <v>917.47190000000001</v>
      </c>
      <c r="H39" s="5">
        <v>211.50863694027032</v>
      </c>
      <c r="I39" s="5">
        <v>221.81917034214439</v>
      </c>
      <c r="J39" s="5">
        <v>102.49520153550864</v>
      </c>
      <c r="K39" s="5">
        <v>186.60344607912941</v>
      </c>
    </row>
    <row r="40" spans="1:11" s="6" customFormat="1" x14ac:dyDescent="0.2">
      <c r="A40" s="2" t="s">
        <v>67</v>
      </c>
      <c r="B40" s="5">
        <v>3970.2404200000001</v>
      </c>
      <c r="C40" s="5">
        <v>1150.1288</v>
      </c>
      <c r="D40" s="5">
        <v>1.1134999999999999</v>
      </c>
      <c r="E40" s="5">
        <v>1346.4466</v>
      </c>
      <c r="F40" s="5">
        <v>5317.8005199999998</v>
      </c>
      <c r="G40" s="5">
        <v>2614.5542700000001</v>
      </c>
      <c r="H40" s="5">
        <v>203.39224092678711</v>
      </c>
      <c r="I40" s="5">
        <v>196.96927198021763</v>
      </c>
      <c r="J40" s="5">
        <v>111.35</v>
      </c>
      <c r="K40" s="5">
        <v>225.19994500655139</v>
      </c>
    </row>
    <row r="41" spans="1:11" s="6" customFormat="1" x14ac:dyDescent="0.2">
      <c r="A41" s="2" t="s">
        <v>121</v>
      </c>
      <c r="B41" s="5" t="s">
        <v>117</v>
      </c>
      <c r="C41" s="5" t="s">
        <v>117</v>
      </c>
      <c r="D41" s="5">
        <v>2.6700000000000001E-3</v>
      </c>
      <c r="E41" s="5" t="s">
        <v>117</v>
      </c>
      <c r="F41" s="5">
        <v>2.6700000000000001E-3</v>
      </c>
      <c r="G41" s="5">
        <v>2.6700000000000001E-3</v>
      </c>
      <c r="H41" s="5">
        <v>100</v>
      </c>
      <c r="I41" s="5"/>
      <c r="J41" s="5">
        <v>100</v>
      </c>
      <c r="K41" s="5"/>
    </row>
    <row r="42" spans="1:11" s="6" customFormat="1" x14ac:dyDescent="0.2">
      <c r="A42" s="2" t="s">
        <v>68</v>
      </c>
      <c r="B42" s="5">
        <v>5778.61733</v>
      </c>
      <c r="C42" s="5">
        <v>1121.6824999999999</v>
      </c>
      <c r="D42" s="5">
        <v>23.8169</v>
      </c>
      <c r="E42" s="5">
        <v>1352.65479</v>
      </c>
      <c r="F42" s="5">
        <v>7155.0890200000003</v>
      </c>
      <c r="G42" s="5">
        <v>4506.4596300000003</v>
      </c>
      <c r="H42" s="5">
        <v>158.77406228978023</v>
      </c>
      <c r="I42" s="5">
        <v>162.25122059520621</v>
      </c>
      <c r="J42" s="5">
        <v>98.131468785022093</v>
      </c>
      <c r="K42" s="5">
        <v>146.9215740704505</v>
      </c>
    </row>
    <row r="43" spans="1:11" s="6" customFormat="1" x14ac:dyDescent="0.2">
      <c r="A43" s="2" t="s">
        <v>69</v>
      </c>
      <c r="B43" s="5" t="s">
        <v>118</v>
      </c>
      <c r="C43" s="5">
        <v>0.72499999999999998</v>
      </c>
      <c r="D43" s="5" t="s">
        <v>118</v>
      </c>
      <c r="E43" s="5" t="s">
        <v>117</v>
      </c>
      <c r="F43" s="5">
        <v>9.7560000000000002</v>
      </c>
      <c r="G43" s="5" t="s">
        <v>123</v>
      </c>
      <c r="H43" s="5" t="s">
        <v>118</v>
      </c>
      <c r="I43" s="5" t="s">
        <v>118</v>
      </c>
      <c r="J43" s="5" t="s">
        <v>118</v>
      </c>
      <c r="K43" s="5"/>
    </row>
    <row r="44" spans="1:11" s="6" customFormat="1" x14ac:dyDescent="0.2">
      <c r="A44" s="2" t="s">
        <v>70</v>
      </c>
      <c r="B44" s="5" t="s">
        <v>118</v>
      </c>
      <c r="C44" s="5" t="s">
        <v>117</v>
      </c>
      <c r="D44" s="5" t="s">
        <v>118</v>
      </c>
      <c r="E44" s="5" t="s">
        <v>117</v>
      </c>
      <c r="F44" s="5">
        <v>3.2160000000000002</v>
      </c>
      <c r="G44" s="5" t="s">
        <v>123</v>
      </c>
      <c r="H44" s="5" t="s">
        <v>118</v>
      </c>
      <c r="I44" s="5" t="s">
        <v>118</v>
      </c>
      <c r="J44" s="5" t="s">
        <v>118</v>
      </c>
      <c r="K44" s="5"/>
    </row>
    <row r="45" spans="1:11" s="6" customFormat="1" x14ac:dyDescent="0.2">
      <c r="A45" s="2" t="s">
        <v>71</v>
      </c>
      <c r="B45" s="5">
        <v>29.8828</v>
      </c>
      <c r="C45" s="5">
        <v>25.127800000000001</v>
      </c>
      <c r="D45" s="5">
        <v>4.8490000000000002</v>
      </c>
      <c r="E45" s="5">
        <v>6.6196999999999999</v>
      </c>
      <c r="F45" s="5">
        <v>41.351500000000001</v>
      </c>
      <c r="G45" s="5">
        <v>99.63749</v>
      </c>
      <c r="H45" s="5">
        <v>41.501948714284154</v>
      </c>
      <c r="I45" s="5">
        <v>110.07168354483068</v>
      </c>
      <c r="J45" s="5">
        <v>107.97149855266088</v>
      </c>
      <c r="K45" s="5">
        <v>9.7351392688020226</v>
      </c>
    </row>
    <row r="46" spans="1:11" s="6" customFormat="1" x14ac:dyDescent="0.2">
      <c r="A46" s="2" t="s">
        <v>72</v>
      </c>
      <c r="B46" s="5" t="s">
        <v>117</v>
      </c>
      <c r="C46" s="5" t="s">
        <v>117</v>
      </c>
      <c r="D46" s="5">
        <v>0.76800000000000002</v>
      </c>
      <c r="E46" s="5" t="s">
        <v>117</v>
      </c>
      <c r="F46" s="5">
        <v>0.76800000000000002</v>
      </c>
      <c r="G46" s="5">
        <v>0.69099999999999995</v>
      </c>
      <c r="H46" s="5">
        <v>111.14327062228655</v>
      </c>
      <c r="I46" s="5"/>
      <c r="J46" s="5">
        <v>111.14327062228655</v>
      </c>
      <c r="K46" s="5"/>
    </row>
    <row r="47" spans="1:11" s="6" customFormat="1" x14ac:dyDescent="0.2">
      <c r="A47" s="2" t="s">
        <v>73</v>
      </c>
      <c r="B47" s="5">
        <v>22.888200000000001</v>
      </c>
      <c r="C47" s="5">
        <v>21.738199999999999</v>
      </c>
      <c r="D47" s="5">
        <v>4.4649999999999999</v>
      </c>
      <c r="E47" s="5">
        <v>3.12</v>
      </c>
      <c r="F47" s="5">
        <v>30.473199999999999</v>
      </c>
      <c r="G47" s="5">
        <v>21.625</v>
      </c>
      <c r="H47" s="5">
        <v>140.91653179190752</v>
      </c>
      <c r="I47" s="5">
        <v>132.38591011625888</v>
      </c>
      <c r="J47" s="5">
        <v>105.90607210626186</v>
      </c>
      <c r="K47" s="5" t="s">
        <v>123</v>
      </c>
    </row>
    <row r="48" spans="1:11" s="6" customFormat="1" x14ac:dyDescent="0.2">
      <c r="A48" s="2" t="s">
        <v>74</v>
      </c>
      <c r="B48" s="5">
        <v>85.447999999999993</v>
      </c>
      <c r="C48" s="5">
        <v>83.608000000000004</v>
      </c>
      <c r="D48" s="5">
        <v>1.524</v>
      </c>
      <c r="E48" s="5">
        <v>79.040999999999997</v>
      </c>
      <c r="F48" s="5">
        <v>166.01300000000001</v>
      </c>
      <c r="G48" s="5">
        <v>406.51499999999999</v>
      </c>
      <c r="H48" s="5">
        <v>40.838099455124663</v>
      </c>
      <c r="I48" s="5">
        <v>42.162604915549451</v>
      </c>
      <c r="J48" s="5">
        <v>99.803536345776038</v>
      </c>
      <c r="K48" s="5">
        <v>39.066353638947234</v>
      </c>
    </row>
    <row r="49" spans="1:11" s="6" customFormat="1" x14ac:dyDescent="0.2">
      <c r="A49" s="2" t="s">
        <v>75</v>
      </c>
      <c r="B49" s="5">
        <v>5639.4993299999996</v>
      </c>
      <c r="C49" s="5">
        <v>990.48350000000005</v>
      </c>
      <c r="D49" s="5">
        <v>0.13789999999999999</v>
      </c>
      <c r="E49" s="5">
        <v>1263.87409</v>
      </c>
      <c r="F49" s="5">
        <v>6903.5113199999996</v>
      </c>
      <c r="G49" s="5">
        <v>3963.9341399999998</v>
      </c>
      <c r="H49" s="5">
        <v>174.1580731712157</v>
      </c>
      <c r="I49" s="5">
        <v>170.19579502228649</v>
      </c>
      <c r="J49" s="5">
        <v>78.174603174603178</v>
      </c>
      <c r="K49" s="5">
        <v>194.37592736666002</v>
      </c>
    </row>
    <row r="50" spans="1:11" s="6" customFormat="1" x14ac:dyDescent="0.2">
      <c r="A50" s="2" t="s">
        <v>76</v>
      </c>
      <c r="B50" s="5">
        <v>10720.931399999999</v>
      </c>
      <c r="C50" s="5">
        <v>4999.8903799999998</v>
      </c>
      <c r="D50" s="5">
        <v>7.3347499999999997</v>
      </c>
      <c r="E50" s="5">
        <v>4661.3600800000004</v>
      </c>
      <c r="F50" s="5">
        <v>15389.62623</v>
      </c>
      <c r="G50" s="5">
        <v>13311.279210000001</v>
      </c>
      <c r="H50" s="5">
        <v>115.61342818531412</v>
      </c>
      <c r="I50" s="5">
        <v>108.21326046793935</v>
      </c>
      <c r="J50" s="5">
        <v>51.322105292619433</v>
      </c>
      <c r="K50" s="5">
        <v>137.51288445754852</v>
      </c>
    </row>
    <row r="51" spans="1:11" s="6" customFormat="1" x14ac:dyDescent="0.2">
      <c r="A51" s="2" t="s">
        <v>77</v>
      </c>
      <c r="B51" s="5">
        <v>894.54</v>
      </c>
      <c r="C51" s="5">
        <v>461.36399999999998</v>
      </c>
      <c r="D51" s="5" t="s">
        <v>117</v>
      </c>
      <c r="E51" s="5">
        <v>325.47899999999998</v>
      </c>
      <c r="F51" s="5">
        <v>1220.019</v>
      </c>
      <c r="G51" s="5">
        <v>1854.1479999999999</v>
      </c>
      <c r="H51" s="5">
        <v>65.799439958406779</v>
      </c>
      <c r="I51" s="5">
        <v>61.552964490791553</v>
      </c>
      <c r="J51" s="5"/>
      <c r="K51" s="5">
        <v>81.194572709379514</v>
      </c>
    </row>
    <row r="52" spans="1:11" s="6" customFormat="1" x14ac:dyDescent="0.2">
      <c r="A52" s="2" t="s">
        <v>78</v>
      </c>
      <c r="B52" s="5">
        <v>250.3356</v>
      </c>
      <c r="C52" s="5">
        <v>143.94460000000001</v>
      </c>
      <c r="D52" s="5" t="s">
        <v>117</v>
      </c>
      <c r="E52" s="5">
        <v>25.442399999999999</v>
      </c>
      <c r="F52" s="5">
        <v>275.77800000000002</v>
      </c>
      <c r="G52" s="5">
        <v>283.92500000000001</v>
      </c>
      <c r="H52" s="5">
        <v>97.130580258871177</v>
      </c>
      <c r="I52" s="5">
        <v>92.064255610229708</v>
      </c>
      <c r="J52" s="5"/>
      <c r="K52" s="5">
        <v>211.82582632586798</v>
      </c>
    </row>
    <row r="53" spans="1:11" s="6" customFormat="1" x14ac:dyDescent="0.2">
      <c r="A53" s="2" t="s">
        <v>79</v>
      </c>
      <c r="B53" s="5">
        <v>1382.9124999999999</v>
      </c>
      <c r="C53" s="5">
        <v>195.65899999999999</v>
      </c>
      <c r="D53" s="5">
        <v>0.13200000000000001</v>
      </c>
      <c r="E53" s="5">
        <v>115.9085</v>
      </c>
      <c r="F53" s="5">
        <v>1498.953</v>
      </c>
      <c r="G53" s="5">
        <v>1375.7934499999999</v>
      </c>
      <c r="H53" s="5">
        <v>108.95189245158858</v>
      </c>
      <c r="I53" s="5">
        <v>102.84988436836824</v>
      </c>
      <c r="J53" s="5">
        <v>57.894736842105267</v>
      </c>
      <c r="K53" s="5">
        <v>374.23278219570392</v>
      </c>
    </row>
    <row r="54" spans="1:11" s="6" customFormat="1" x14ac:dyDescent="0.2">
      <c r="A54" s="2" t="s">
        <v>80</v>
      </c>
      <c r="B54" s="5">
        <v>871.22175000000004</v>
      </c>
      <c r="C54" s="5">
        <v>218.54232999999999</v>
      </c>
      <c r="D54" s="5">
        <v>1.0669999999999999</v>
      </c>
      <c r="E54" s="5">
        <v>95.017430000000004</v>
      </c>
      <c r="F54" s="5">
        <v>967.30618000000004</v>
      </c>
      <c r="G54" s="5">
        <v>1409.9523999999999</v>
      </c>
      <c r="H54" s="5">
        <v>68.605591224214393</v>
      </c>
      <c r="I54" s="5">
        <v>67.964020252897242</v>
      </c>
      <c r="J54" s="5">
        <v>86.889250814332243</v>
      </c>
      <c r="K54" s="5">
        <v>74.912620602962775</v>
      </c>
    </row>
    <row r="55" spans="1:11" s="6" customFormat="1" x14ac:dyDescent="0.2">
      <c r="A55" s="2" t="s">
        <v>81</v>
      </c>
      <c r="B55" s="5">
        <v>125.40558</v>
      </c>
      <c r="C55" s="5">
        <v>58.021979999999999</v>
      </c>
      <c r="D55" s="5">
        <v>2.01E-2</v>
      </c>
      <c r="E55" s="5">
        <v>24.6051</v>
      </c>
      <c r="F55" s="5">
        <v>150.03077999999999</v>
      </c>
      <c r="G55" s="5">
        <v>216.6387</v>
      </c>
      <c r="H55" s="5">
        <v>69.253914466805782</v>
      </c>
      <c r="I55" s="5">
        <v>63.929664185381661</v>
      </c>
      <c r="J55" s="5"/>
      <c r="K55" s="5">
        <v>120.16027816710537</v>
      </c>
    </row>
    <row r="56" spans="1:11" s="6" customFormat="1" x14ac:dyDescent="0.2">
      <c r="A56" s="2" t="s">
        <v>82</v>
      </c>
      <c r="B56" s="5">
        <v>240.75237999999999</v>
      </c>
      <c r="C56" s="5">
        <v>207.02748</v>
      </c>
      <c r="D56" s="5">
        <v>7.3649999999999993E-2</v>
      </c>
      <c r="E56" s="5">
        <v>105.2046</v>
      </c>
      <c r="F56" s="5">
        <v>346.03062999999997</v>
      </c>
      <c r="G56" s="5">
        <v>219.07437999999999</v>
      </c>
      <c r="H56" s="5">
        <v>157.95120816957237</v>
      </c>
      <c r="I56" s="5">
        <v>146.51204965257972</v>
      </c>
      <c r="J56" s="5">
        <v>114.00928792569658</v>
      </c>
      <c r="K56" s="5">
        <v>192.37518102956452</v>
      </c>
    </row>
    <row r="57" spans="1:11" s="6" customFormat="1" x14ac:dyDescent="0.2">
      <c r="A57" s="2" t="s">
        <v>83</v>
      </c>
      <c r="B57" s="5">
        <v>34.581099999999999</v>
      </c>
      <c r="C57" s="5">
        <v>21.242999999999999</v>
      </c>
      <c r="D57" s="5" t="s">
        <v>117</v>
      </c>
      <c r="E57" s="5">
        <v>1.165</v>
      </c>
      <c r="F57" s="5">
        <v>35.746099999999998</v>
      </c>
      <c r="G57" s="5">
        <v>62.926499999999997</v>
      </c>
      <c r="H57" s="5">
        <v>56.806115070757158</v>
      </c>
      <c r="I57" s="5">
        <v>56.519564659561361</v>
      </c>
      <c r="J57" s="5"/>
      <c r="K57" s="5">
        <v>66.869475375961429</v>
      </c>
    </row>
    <row r="58" spans="1:11" s="6" customFormat="1" x14ac:dyDescent="0.2">
      <c r="A58" s="2" t="s">
        <v>84</v>
      </c>
      <c r="B58" s="5">
        <v>342.40913</v>
      </c>
      <c r="C58" s="5">
        <v>88.741900000000001</v>
      </c>
      <c r="D58" s="5" t="s">
        <v>117</v>
      </c>
      <c r="E58" s="5">
        <v>25.03</v>
      </c>
      <c r="F58" s="5">
        <v>367.43912999999998</v>
      </c>
      <c r="G58" s="5">
        <v>314.47629000000001</v>
      </c>
      <c r="H58" s="5">
        <v>116.84160036357589</v>
      </c>
      <c r="I58" s="5">
        <v>111.82338815897009</v>
      </c>
      <c r="J58" s="5"/>
      <c r="K58" s="5">
        <v>302.62362471285212</v>
      </c>
    </row>
    <row r="59" spans="1:11" s="6" customFormat="1" x14ac:dyDescent="0.2">
      <c r="A59" s="2" t="s">
        <v>85</v>
      </c>
      <c r="B59" s="5">
        <v>1311.17931</v>
      </c>
      <c r="C59" s="5">
        <v>656.06776000000002</v>
      </c>
      <c r="D59" s="5" t="s">
        <v>117</v>
      </c>
      <c r="E59" s="5">
        <v>148.7604</v>
      </c>
      <c r="F59" s="5">
        <v>1459.9397100000001</v>
      </c>
      <c r="G59" s="5">
        <v>783.44181000000003</v>
      </c>
      <c r="H59" s="5">
        <v>186.34947629358714</v>
      </c>
      <c r="I59" s="5">
        <v>194.8789646092016</v>
      </c>
      <c r="J59" s="5"/>
      <c r="K59" s="5">
        <v>134.47322497583042</v>
      </c>
    </row>
    <row r="60" spans="1:11" s="6" customFormat="1" x14ac:dyDescent="0.2">
      <c r="A60" s="2" t="s">
        <v>86</v>
      </c>
      <c r="B60" s="5">
        <v>490.19168000000002</v>
      </c>
      <c r="C60" s="5">
        <v>296.80155000000002</v>
      </c>
      <c r="D60" s="5">
        <v>3.645</v>
      </c>
      <c r="E60" s="5">
        <v>950.93624</v>
      </c>
      <c r="F60" s="5">
        <v>1444.7729200000001</v>
      </c>
      <c r="G60" s="5">
        <v>951.30718999999999</v>
      </c>
      <c r="H60" s="5">
        <v>151.87238519662614</v>
      </c>
      <c r="I60" s="5">
        <v>117.44941167675897</v>
      </c>
      <c r="J60" s="5">
        <v>34.138803034560269</v>
      </c>
      <c r="K60" s="5">
        <v>181.73091246940922</v>
      </c>
    </row>
    <row r="61" spans="1:11" s="6" customFormat="1" x14ac:dyDescent="0.2">
      <c r="A61" s="2" t="s">
        <v>87</v>
      </c>
      <c r="B61" s="5">
        <v>487.50069000000002</v>
      </c>
      <c r="C61" s="5">
        <v>239.84700000000001</v>
      </c>
      <c r="D61" s="5">
        <v>1.95</v>
      </c>
      <c r="E61" s="5">
        <v>355.1225</v>
      </c>
      <c r="F61" s="5">
        <v>844.57318999999995</v>
      </c>
      <c r="G61" s="5">
        <v>526.77760000000001</v>
      </c>
      <c r="H61" s="5">
        <v>160.32822769988698</v>
      </c>
      <c r="I61" s="5">
        <v>153.5573566626789</v>
      </c>
      <c r="J61" s="5">
        <v>118.39708561020036</v>
      </c>
      <c r="K61" s="5">
        <v>171.01216801374559</v>
      </c>
    </row>
    <row r="62" spans="1:11" s="6" customFormat="1" x14ac:dyDescent="0.2">
      <c r="A62" s="2" t="s">
        <v>88</v>
      </c>
      <c r="B62" s="5">
        <v>1880.74289</v>
      </c>
      <c r="C62" s="5">
        <v>1271.90067</v>
      </c>
      <c r="D62" s="5" t="s">
        <v>117</v>
      </c>
      <c r="E62" s="5">
        <v>441.70825000000002</v>
      </c>
      <c r="F62" s="5">
        <v>2322.4511400000001</v>
      </c>
      <c r="G62" s="5">
        <v>2218.88985</v>
      </c>
      <c r="H62" s="5">
        <v>104.66725691678658</v>
      </c>
      <c r="I62" s="5">
        <v>100.46106984620012</v>
      </c>
      <c r="J62" s="5"/>
      <c r="K62" s="5">
        <v>127.37467727977526</v>
      </c>
    </row>
    <row r="63" spans="1:11" s="6" customFormat="1" x14ac:dyDescent="0.2">
      <c r="A63" s="2" t="s">
        <v>89</v>
      </c>
      <c r="B63" s="5">
        <v>1488.9487999999999</v>
      </c>
      <c r="C63" s="5">
        <v>840.81380000000001</v>
      </c>
      <c r="D63" s="5">
        <v>0.44700000000000001</v>
      </c>
      <c r="E63" s="5">
        <v>1788.36293</v>
      </c>
      <c r="F63" s="5">
        <v>3277.75873</v>
      </c>
      <c r="G63" s="5">
        <v>2556.9641200000001</v>
      </c>
      <c r="H63" s="5">
        <v>128.18946908023096</v>
      </c>
      <c r="I63" s="5">
        <v>131.28997719981649</v>
      </c>
      <c r="J63" s="5">
        <v>100</v>
      </c>
      <c r="K63" s="5">
        <v>125.72630998559875</v>
      </c>
    </row>
    <row r="64" spans="1:11" s="6" customFormat="1" x14ac:dyDescent="0.2">
      <c r="A64" s="2" t="s">
        <v>90</v>
      </c>
      <c r="B64" s="5">
        <v>920.20998999999995</v>
      </c>
      <c r="C64" s="5">
        <v>299.91530999999998</v>
      </c>
      <c r="D64" s="5" t="s">
        <v>117</v>
      </c>
      <c r="E64" s="5">
        <v>258.61772999999999</v>
      </c>
      <c r="F64" s="5">
        <v>1178.82772</v>
      </c>
      <c r="G64" s="5">
        <v>536.96392000000003</v>
      </c>
      <c r="H64" s="5">
        <v>219.53574087435891</v>
      </c>
      <c r="I64" s="5">
        <v>222.37140556124015</v>
      </c>
      <c r="J64" s="5"/>
      <c r="K64" s="5">
        <v>210.00694047279831</v>
      </c>
    </row>
    <row r="65" spans="1:11" s="6" customFormat="1" x14ac:dyDescent="0.2">
      <c r="A65" s="2" t="s">
        <v>91</v>
      </c>
      <c r="B65" s="5">
        <v>2225.85563</v>
      </c>
      <c r="C65" s="5">
        <v>1154.4004</v>
      </c>
      <c r="D65" s="5">
        <v>2.0390000000000001</v>
      </c>
      <c r="E65" s="5">
        <v>751.55748000000006</v>
      </c>
      <c r="F65" s="5">
        <v>2979.4521100000002</v>
      </c>
      <c r="G65" s="5">
        <v>2819.0054399999999</v>
      </c>
      <c r="H65" s="5">
        <v>105.69160554723868</v>
      </c>
      <c r="I65" s="5">
        <v>96.710607210470201</v>
      </c>
      <c r="J65" s="5">
        <v>116.55291468029405</v>
      </c>
      <c r="K65" s="5">
        <v>145.7373994687614</v>
      </c>
    </row>
    <row r="66" spans="1:11" s="6" customFormat="1" x14ac:dyDescent="0.2">
      <c r="A66" s="2" t="s">
        <v>92</v>
      </c>
      <c r="B66" s="5">
        <v>595.24472000000003</v>
      </c>
      <c r="C66" s="5">
        <v>426.36419999999998</v>
      </c>
      <c r="D66" s="5">
        <v>1.196</v>
      </c>
      <c r="E66" s="5">
        <v>276.70618000000002</v>
      </c>
      <c r="F66" s="5">
        <v>873.14689999999996</v>
      </c>
      <c r="G66" s="5">
        <v>780.54387999999994</v>
      </c>
      <c r="H66" s="5">
        <v>111.86390956008778</v>
      </c>
      <c r="I66" s="5">
        <v>101.49417979212751</v>
      </c>
      <c r="J66" s="5">
        <v>152.59968102073364</v>
      </c>
      <c r="K66" s="5">
        <v>143.16449061845989</v>
      </c>
    </row>
    <row r="67" spans="1:11" s="6" customFormat="1" x14ac:dyDescent="0.2">
      <c r="A67" s="2" t="s">
        <v>93</v>
      </c>
      <c r="B67" s="5">
        <v>157.74619999999999</v>
      </c>
      <c r="C67" s="5">
        <v>108.8002</v>
      </c>
      <c r="D67" s="5" t="s">
        <v>117</v>
      </c>
      <c r="E67" s="5">
        <v>54.462499999999999</v>
      </c>
      <c r="F67" s="5">
        <v>212.20869999999999</v>
      </c>
      <c r="G67" s="5">
        <v>213.18100000000001</v>
      </c>
      <c r="H67" s="5">
        <v>99.543908697304161</v>
      </c>
      <c r="I67" s="5">
        <v>91.200540220840708</v>
      </c>
      <c r="J67" s="5"/>
      <c r="K67" s="5">
        <v>135.42933305482819</v>
      </c>
    </row>
    <row r="68" spans="1:11" s="6" customFormat="1" x14ac:dyDescent="0.2">
      <c r="A68" s="2" t="s">
        <v>94</v>
      </c>
      <c r="B68" s="5">
        <v>1146.00244</v>
      </c>
      <c r="C68" s="5">
        <v>499.51310000000001</v>
      </c>
      <c r="D68" s="5">
        <v>0.36499999999999999</v>
      </c>
      <c r="E68" s="5">
        <v>149.16030000000001</v>
      </c>
      <c r="F68" s="5">
        <v>1295.52774</v>
      </c>
      <c r="G68" s="5">
        <v>1435.2325599999999</v>
      </c>
      <c r="H68" s="5">
        <v>90.266049984261784</v>
      </c>
      <c r="I68" s="5">
        <v>90.379657238639993</v>
      </c>
      <c r="J68" s="5">
        <v>86.560580548770361</v>
      </c>
      <c r="K68" s="5">
        <v>89.411914635171243</v>
      </c>
    </row>
    <row r="69" spans="1:11" s="6" customFormat="1" ht="25.5" x14ac:dyDescent="0.2">
      <c r="A69" s="2" t="s">
        <v>95</v>
      </c>
      <c r="B69" s="5">
        <v>1146.00244</v>
      </c>
      <c r="C69" s="5">
        <v>499.51310000000001</v>
      </c>
      <c r="D69" s="5">
        <v>0.36499999999999999</v>
      </c>
      <c r="E69" s="5">
        <v>149.16030000000001</v>
      </c>
      <c r="F69" s="5">
        <v>1295.52774</v>
      </c>
      <c r="G69" s="5">
        <v>1435.2325599999999</v>
      </c>
      <c r="H69" s="5">
        <v>90.266049984261784</v>
      </c>
      <c r="I69" s="5">
        <v>90.379657238639993</v>
      </c>
      <c r="J69" s="5">
        <v>86.560580548770361</v>
      </c>
      <c r="K69" s="5">
        <v>89.411914635171243</v>
      </c>
    </row>
    <row r="70" spans="1:11" s="6" customFormat="1" x14ac:dyDescent="0.2">
      <c r="A70" s="2" t="s">
        <v>96</v>
      </c>
      <c r="B70" s="5">
        <v>326.86227000000002</v>
      </c>
      <c r="C70" s="5">
        <v>119.7229</v>
      </c>
      <c r="D70" s="5">
        <v>0.47799999999999998</v>
      </c>
      <c r="E70" s="5">
        <v>271.2285</v>
      </c>
      <c r="F70" s="5">
        <v>598.56876999999997</v>
      </c>
      <c r="G70" s="5">
        <v>390.048</v>
      </c>
      <c r="H70" s="5">
        <v>153.46028437525635</v>
      </c>
      <c r="I70" s="5">
        <v>119.23709726842937</v>
      </c>
      <c r="J70" s="5">
        <v>87.867647058823522</v>
      </c>
      <c r="K70" s="5">
        <v>235.08225280820966</v>
      </c>
    </row>
    <row r="71" spans="1:11" s="6" customFormat="1" x14ac:dyDescent="0.2">
      <c r="A71" s="2" t="s">
        <v>97</v>
      </c>
      <c r="B71" s="5">
        <v>6554.4242400000003</v>
      </c>
      <c r="C71" s="5">
        <v>3467.4067799999998</v>
      </c>
      <c r="D71" s="5">
        <v>5.2401200000000001</v>
      </c>
      <c r="E71" s="5">
        <v>3863.3878300000001</v>
      </c>
      <c r="F71" s="5">
        <v>10423.05219</v>
      </c>
      <c r="G71" s="5">
        <v>11121.04809</v>
      </c>
      <c r="H71" s="5">
        <v>93.723650016155986</v>
      </c>
      <c r="I71" s="5">
        <v>92.520149609711922</v>
      </c>
      <c r="J71" s="5">
        <v>82.642740774269043</v>
      </c>
      <c r="K71" s="5">
        <v>95.85650836429943</v>
      </c>
    </row>
    <row r="72" spans="1:11" s="6" customFormat="1" x14ac:dyDescent="0.2">
      <c r="A72" s="2" t="s">
        <v>98</v>
      </c>
      <c r="B72" s="5" t="s">
        <v>117</v>
      </c>
      <c r="C72" s="5" t="s">
        <v>117</v>
      </c>
      <c r="D72" s="5">
        <v>7.4999999999999997E-3</v>
      </c>
      <c r="E72" s="5" t="s">
        <v>117</v>
      </c>
      <c r="F72" s="5">
        <v>7.4999999999999997E-3</v>
      </c>
      <c r="G72" s="5">
        <v>6.3600000000000002E-3</v>
      </c>
      <c r="H72" s="5">
        <v>117.92452830188678</v>
      </c>
      <c r="I72" s="5"/>
      <c r="J72" s="5">
        <v>117.92452830188678</v>
      </c>
      <c r="K72" s="5"/>
    </row>
    <row r="73" spans="1:11" s="6" customFormat="1" x14ac:dyDescent="0.2">
      <c r="A73" s="2" t="s">
        <v>100</v>
      </c>
      <c r="B73" s="5">
        <v>11.065</v>
      </c>
      <c r="C73" s="5">
        <v>11.065</v>
      </c>
      <c r="D73" s="5" t="s">
        <v>117</v>
      </c>
      <c r="E73" s="5">
        <v>10.595000000000001</v>
      </c>
      <c r="F73" s="5">
        <v>21.66</v>
      </c>
      <c r="G73" s="5">
        <v>8.8789999999999996</v>
      </c>
      <c r="H73" s="5">
        <v>243.94639035927472</v>
      </c>
      <c r="I73" s="5">
        <v>303.15068493150682</v>
      </c>
      <c r="J73" s="5"/>
      <c r="K73" s="5">
        <v>202.6200038248231</v>
      </c>
    </row>
    <row r="74" spans="1:11" s="6" customFormat="1" x14ac:dyDescent="0.2">
      <c r="A74" s="2" t="s">
        <v>101</v>
      </c>
      <c r="B74" s="5">
        <v>2358.0463800000002</v>
      </c>
      <c r="C74" s="5">
        <v>1261.6437100000001</v>
      </c>
      <c r="D74" s="5">
        <v>1.14107</v>
      </c>
      <c r="E74" s="5">
        <v>1079.2171699999999</v>
      </c>
      <c r="F74" s="5">
        <v>3438.4046199999998</v>
      </c>
      <c r="G74" s="5">
        <v>3822.9220099999998</v>
      </c>
      <c r="H74" s="5">
        <v>89.941793502609286</v>
      </c>
      <c r="I74" s="5">
        <v>85.788575413041315</v>
      </c>
      <c r="J74" s="5">
        <v>89.285602503912358</v>
      </c>
      <c r="K74" s="5">
        <v>100.58202439371659</v>
      </c>
    </row>
    <row r="75" spans="1:11" s="6" customFormat="1" x14ac:dyDescent="0.2">
      <c r="A75" s="2" t="s">
        <v>102</v>
      </c>
      <c r="B75" s="5">
        <v>531.46370000000002</v>
      </c>
      <c r="C75" s="5">
        <v>264.73779999999999</v>
      </c>
      <c r="D75" s="5">
        <v>6.3640000000000002E-2</v>
      </c>
      <c r="E75" s="5">
        <v>154.16425000000001</v>
      </c>
      <c r="F75" s="5">
        <v>685.69159000000002</v>
      </c>
      <c r="G75" s="5">
        <v>554.91780000000006</v>
      </c>
      <c r="H75" s="5">
        <v>123.56633541039773</v>
      </c>
      <c r="I75" s="5">
        <v>125.79058212709717</v>
      </c>
      <c r="J75" s="5">
        <v>86.000000000000014</v>
      </c>
      <c r="K75" s="5">
        <v>116.48664475424081</v>
      </c>
    </row>
    <row r="76" spans="1:11" s="6" customFormat="1" x14ac:dyDescent="0.2">
      <c r="A76" s="2" t="s">
        <v>103</v>
      </c>
      <c r="B76" s="5">
        <v>115.526</v>
      </c>
      <c r="C76" s="5">
        <v>62.201000000000001</v>
      </c>
      <c r="D76" s="5" t="s">
        <v>117</v>
      </c>
      <c r="E76" s="5">
        <v>77.903000000000006</v>
      </c>
      <c r="F76" s="5">
        <v>193.429</v>
      </c>
      <c r="G76" s="5">
        <v>118.047</v>
      </c>
      <c r="H76" s="5">
        <v>163.85761603429142</v>
      </c>
      <c r="I76" s="5">
        <v>115.77027528084258</v>
      </c>
      <c r="J76" s="5"/>
      <c r="K76" s="5">
        <v>426.67871617920918</v>
      </c>
    </row>
    <row r="77" spans="1:11" s="6" customFormat="1" x14ac:dyDescent="0.2">
      <c r="A77" s="2" t="s">
        <v>104</v>
      </c>
      <c r="B77" s="5">
        <v>784.71758999999997</v>
      </c>
      <c r="C77" s="5">
        <v>483.40134999999998</v>
      </c>
      <c r="D77" s="5" t="s">
        <v>117</v>
      </c>
      <c r="E77" s="5">
        <v>519.255</v>
      </c>
      <c r="F77" s="5">
        <v>1303.9725900000001</v>
      </c>
      <c r="G77" s="5">
        <v>1545.7047</v>
      </c>
      <c r="H77" s="5">
        <v>84.361041924760926</v>
      </c>
      <c r="I77" s="5">
        <v>92.458556590154899</v>
      </c>
      <c r="J77" s="5"/>
      <c r="K77" s="5">
        <v>74.50058545346495</v>
      </c>
    </row>
    <row r="78" spans="1:11" s="6" customFormat="1" x14ac:dyDescent="0.2">
      <c r="A78" s="2" t="s">
        <v>105</v>
      </c>
      <c r="B78" s="5">
        <v>1513.7218499999999</v>
      </c>
      <c r="C78" s="5">
        <v>730.75284999999997</v>
      </c>
      <c r="D78" s="5">
        <v>1.7909999999999999E-2</v>
      </c>
      <c r="E78" s="5">
        <v>694.46217999999999</v>
      </c>
      <c r="F78" s="5">
        <v>2208.2019399999999</v>
      </c>
      <c r="G78" s="5">
        <v>2677.2396100000001</v>
      </c>
      <c r="H78" s="5">
        <v>82.480549434273456</v>
      </c>
      <c r="I78" s="5">
        <v>81.655252744766599</v>
      </c>
      <c r="J78" s="5">
        <v>7.2707343807088041</v>
      </c>
      <c r="K78" s="5">
        <v>84.361578816294127</v>
      </c>
    </row>
    <row r="79" spans="1:11" s="6" customFormat="1" x14ac:dyDescent="0.2">
      <c r="A79" s="2" t="s">
        <v>106</v>
      </c>
      <c r="B79" s="5">
        <v>1086.72452</v>
      </c>
      <c r="C79" s="5">
        <v>548.94677000000001</v>
      </c>
      <c r="D79" s="5">
        <v>4.01</v>
      </c>
      <c r="E79" s="5">
        <v>1280.7773299999999</v>
      </c>
      <c r="F79" s="5">
        <v>2371.5118499999999</v>
      </c>
      <c r="G79" s="5">
        <v>2130.81801</v>
      </c>
      <c r="H79" s="5">
        <v>111.29584220099585</v>
      </c>
      <c r="I79" s="5">
        <v>115.94634725447281</v>
      </c>
      <c r="J79" s="5">
        <v>84.670608108108098</v>
      </c>
      <c r="K79" s="5">
        <v>107.73544695717764</v>
      </c>
    </row>
    <row r="80" spans="1:11" s="6" customFormat="1" x14ac:dyDescent="0.2">
      <c r="A80" s="2" t="s">
        <v>107</v>
      </c>
      <c r="B80" s="5">
        <v>153.1592</v>
      </c>
      <c r="C80" s="5">
        <v>104.6583</v>
      </c>
      <c r="D80" s="5" t="s">
        <v>117</v>
      </c>
      <c r="E80" s="5">
        <v>47.0139</v>
      </c>
      <c r="F80" s="5">
        <v>200.17310000000001</v>
      </c>
      <c r="G80" s="5">
        <v>262.5136</v>
      </c>
      <c r="H80" s="5">
        <v>76.252468443539684</v>
      </c>
      <c r="I80" s="5">
        <v>90.132563118428777</v>
      </c>
      <c r="J80" s="5"/>
      <c r="K80" s="5">
        <v>50.778078995971356</v>
      </c>
    </row>
    <row r="81" spans="1:11" s="6" customFormat="1" x14ac:dyDescent="0.2">
      <c r="A81" s="2" t="s">
        <v>108</v>
      </c>
      <c r="B81" s="5">
        <v>21.646000000000001</v>
      </c>
      <c r="C81" s="5">
        <v>21.646000000000001</v>
      </c>
      <c r="D81" s="5">
        <v>0.84355000000000002</v>
      </c>
      <c r="E81" s="5">
        <v>6.3395000000000001</v>
      </c>
      <c r="F81" s="5">
        <v>28.829049999999999</v>
      </c>
      <c r="G81" s="5">
        <v>32.744860000000003</v>
      </c>
      <c r="H81" s="5">
        <v>88.041451391149621</v>
      </c>
      <c r="I81" s="5">
        <v>69.465749784664524</v>
      </c>
      <c r="J81" s="5">
        <v>89.817713324389359</v>
      </c>
      <c r="K81" s="5">
        <v>982.86821705426348</v>
      </c>
    </row>
    <row r="82" spans="1:11" s="6" customFormat="1" x14ac:dyDescent="0.2">
      <c r="A82" s="2" t="s">
        <v>109</v>
      </c>
      <c r="B82" s="5">
        <v>2.4700000000000002</v>
      </c>
      <c r="C82" s="5">
        <v>2.4700000000000002</v>
      </c>
      <c r="D82" s="5" t="s">
        <v>117</v>
      </c>
      <c r="E82" s="5">
        <v>0.19950000000000001</v>
      </c>
      <c r="F82" s="5">
        <v>2.6695000000000002</v>
      </c>
      <c r="G82" s="5">
        <v>0.16500000000000001</v>
      </c>
      <c r="H82" s="5" t="s">
        <v>123</v>
      </c>
      <c r="I82" s="5"/>
      <c r="J82" s="5"/>
      <c r="K82" s="5">
        <v>120.90909090909091</v>
      </c>
    </row>
    <row r="83" spans="1:11" s="6" customFormat="1" x14ac:dyDescent="0.2">
      <c r="A83" s="2" t="s">
        <v>110</v>
      </c>
      <c r="B83" s="5" t="s">
        <v>117</v>
      </c>
      <c r="C83" s="5" t="s">
        <v>117</v>
      </c>
      <c r="D83" s="5" t="s">
        <v>117</v>
      </c>
      <c r="E83" s="5" t="s">
        <v>117</v>
      </c>
      <c r="F83" s="5" t="s">
        <v>117</v>
      </c>
      <c r="G83" s="5">
        <v>2.5000000000000001E-3</v>
      </c>
      <c r="H83" s="5"/>
      <c r="I83" s="5"/>
      <c r="J83" s="5"/>
      <c r="K83" s="5"/>
    </row>
    <row r="84" spans="1:11" s="6" customFormat="1" x14ac:dyDescent="0.2">
      <c r="A84" s="2" t="s">
        <v>111</v>
      </c>
      <c r="B84" s="5">
        <v>4.7160000000000002</v>
      </c>
      <c r="C84" s="5">
        <v>4.7160000000000002</v>
      </c>
      <c r="D84" s="5" t="s">
        <v>117</v>
      </c>
      <c r="E84" s="5">
        <v>0.24</v>
      </c>
      <c r="F84" s="5">
        <v>4.9560000000000004</v>
      </c>
      <c r="G84" s="5">
        <v>0.65044000000000002</v>
      </c>
      <c r="H84" s="5">
        <v>761.94575979337071</v>
      </c>
      <c r="I84" s="5" t="s">
        <v>123</v>
      </c>
      <c r="J84" s="5"/>
      <c r="K84" s="5">
        <v>50</v>
      </c>
    </row>
    <row r="85" spans="1:11" s="6" customFormat="1" x14ac:dyDescent="0.2">
      <c r="A85" s="2" t="s">
        <v>113</v>
      </c>
      <c r="B85" s="5" t="s">
        <v>117</v>
      </c>
      <c r="C85" s="5" t="s">
        <v>117</v>
      </c>
      <c r="D85" s="5">
        <v>0.56930000000000003</v>
      </c>
      <c r="E85" s="5" t="s">
        <v>117</v>
      </c>
      <c r="F85" s="5">
        <v>0.56930000000000003</v>
      </c>
      <c r="G85" s="5" t="s">
        <v>123</v>
      </c>
      <c r="H85" s="5" t="s">
        <v>118</v>
      </c>
      <c r="I85" s="5"/>
      <c r="J85" s="5">
        <v>98.836805555555557</v>
      </c>
      <c r="K85" s="5"/>
    </row>
    <row r="86" spans="1:11" s="6" customFormat="1" x14ac:dyDescent="0.2">
      <c r="A86" s="2" t="s">
        <v>115</v>
      </c>
      <c r="B86" s="5">
        <v>14.46</v>
      </c>
      <c r="C86" s="5">
        <v>14.46</v>
      </c>
      <c r="D86" s="5">
        <v>0.26784999999999998</v>
      </c>
      <c r="E86" s="5" t="s">
        <v>117</v>
      </c>
      <c r="F86" s="5">
        <v>14.72785</v>
      </c>
      <c r="G86" s="5" t="s">
        <v>123</v>
      </c>
      <c r="H86" s="5" t="s">
        <v>118</v>
      </c>
      <c r="I86" s="5" t="s">
        <v>123</v>
      </c>
      <c r="J86" s="5">
        <v>75.732300384528386</v>
      </c>
      <c r="K86" s="5"/>
    </row>
    <row r="87" spans="1:11" s="6" customFormat="1" x14ac:dyDescent="0.2">
      <c r="A87" s="2" t="s">
        <v>116</v>
      </c>
      <c r="B87" s="5" t="s">
        <v>117</v>
      </c>
      <c r="C87" s="5" t="s">
        <v>117</v>
      </c>
      <c r="D87" s="5">
        <v>6.4000000000000003E-3</v>
      </c>
      <c r="E87" s="5">
        <v>5.9</v>
      </c>
      <c r="F87" s="5">
        <v>5.9063999999999997</v>
      </c>
      <c r="G87" s="5">
        <v>9.4999999999999998E-3</v>
      </c>
      <c r="H87" s="5" t="s">
        <v>123</v>
      </c>
      <c r="I87" s="5"/>
      <c r="J87" s="5">
        <v>67.368421052631589</v>
      </c>
      <c r="K87" s="5"/>
    </row>
    <row r="88" spans="1:11" s="6" customFormat="1" x14ac:dyDescent="0.2"/>
    <row r="89" spans="1:11" s="6" customFormat="1" x14ac:dyDescent="0.2">
      <c r="A89" s="7" t="s">
        <v>122</v>
      </c>
    </row>
    <row r="90" spans="1:11" s="6" customFormat="1" x14ac:dyDescent="0.2"/>
    <row r="91" spans="1:11" s="6" customFormat="1" x14ac:dyDescent="0.2"/>
    <row r="92" spans="1:11" s="6" customFormat="1" x14ac:dyDescent="0.2"/>
    <row r="93" spans="1:11" s="6" customFormat="1" x14ac:dyDescent="0.2"/>
    <row r="94" spans="1:11" s="6" customFormat="1" x14ac:dyDescent="0.2"/>
    <row r="95" spans="1:11" s="6" customFormat="1" x14ac:dyDescent="0.2"/>
    <row r="96" spans="1:11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9" max="9" width="13.5703125" customWidth="1"/>
    <col min="10" max="10" width="17.28515625" customWidth="1"/>
  </cols>
  <sheetData>
    <row r="1" spans="1:13" ht="18" x14ac:dyDescent="0.25">
      <c r="A1" s="58" t="s">
        <v>372</v>
      </c>
    </row>
    <row r="2" spans="1:13" ht="36" customHeight="1" x14ac:dyDescent="0.2">
      <c r="A2" s="230" t="s">
        <v>152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3" ht="18" x14ac:dyDescent="0.2">
      <c r="A3" s="3"/>
      <c r="B3" s="3"/>
      <c r="C3" s="3"/>
      <c r="D3" s="3"/>
      <c r="E3" s="3"/>
      <c r="F3" s="3"/>
      <c r="G3" s="3"/>
      <c r="H3" s="8"/>
      <c r="I3" s="3"/>
      <c r="J3" s="15" t="s">
        <v>132</v>
      </c>
    </row>
    <row r="4" spans="1:13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  <c r="I4" s="263" t="s">
        <v>133</v>
      </c>
      <c r="J4" s="263"/>
    </row>
    <row r="5" spans="1:13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0</v>
      </c>
      <c r="G5" s="263" t="s">
        <v>6</v>
      </c>
      <c r="H5" s="263" t="s">
        <v>7</v>
      </c>
      <c r="I5" s="263" t="s">
        <v>138</v>
      </c>
      <c r="J5" s="263"/>
    </row>
    <row r="6" spans="1:13" ht="42.75" customHeight="1" x14ac:dyDescent="0.2">
      <c r="A6" s="263"/>
      <c r="B6" s="263"/>
      <c r="C6" s="263"/>
      <c r="D6" s="263"/>
      <c r="E6" s="263"/>
      <c r="F6" s="263"/>
      <c r="G6" s="263"/>
      <c r="H6" s="263"/>
      <c r="I6" s="1" t="s">
        <v>135</v>
      </c>
      <c r="J6" s="1" t="s">
        <v>136</v>
      </c>
    </row>
    <row r="7" spans="1:13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3" s="6" customFormat="1" x14ac:dyDescent="0.2">
      <c r="A8" s="2" t="s">
        <v>32</v>
      </c>
      <c r="B8" s="13">
        <v>21.778476902683803</v>
      </c>
      <c r="C8" s="13">
        <v>19.806886239423342</v>
      </c>
      <c r="D8" s="13">
        <v>17.293269106631055</v>
      </c>
      <c r="E8" s="13">
        <v>18.031147205938719</v>
      </c>
      <c r="F8" s="13">
        <v>20.549905031564059</v>
      </c>
      <c r="G8" s="13">
        <v>19.918719002397665</v>
      </c>
      <c r="H8" s="13">
        <v>103.16880834099027</v>
      </c>
      <c r="I8" s="13">
        <v>20.149570848878962</v>
      </c>
      <c r="J8" s="13">
        <v>21.408519598061005</v>
      </c>
      <c r="M8" s="14"/>
    </row>
    <row r="9" spans="1:13" s="6" customFormat="1" x14ac:dyDescent="0.2">
      <c r="A9" s="2" t="s">
        <v>33</v>
      </c>
      <c r="B9" s="13">
        <v>31.864775295419864</v>
      </c>
      <c r="C9" s="13">
        <v>32.544863676080482</v>
      </c>
      <c r="D9" s="13">
        <v>25.718989025606916</v>
      </c>
      <c r="E9" s="13">
        <v>32.847474454029552</v>
      </c>
      <c r="F9" s="13">
        <v>32.077788835703849</v>
      </c>
      <c r="G9" s="13">
        <v>26.842881560170092</v>
      </c>
      <c r="H9" s="13">
        <v>119.50203171667457</v>
      </c>
      <c r="I9" s="13">
        <v>31.615120212594203</v>
      </c>
      <c r="J9" s="13">
        <v>31.417172503478675</v>
      </c>
      <c r="M9" s="14"/>
    </row>
    <row r="10" spans="1:13" s="6" customFormat="1" x14ac:dyDescent="0.2">
      <c r="A10" s="2" t="s">
        <v>34</v>
      </c>
      <c r="B10" s="13">
        <v>31.605738235898787</v>
      </c>
      <c r="C10" s="13">
        <v>30.022025129342204</v>
      </c>
      <c r="D10" s="13">
        <v>13.07979407979408</v>
      </c>
      <c r="E10" s="13">
        <v>30.486261608009649</v>
      </c>
      <c r="F10" s="13">
        <v>31.374847567131031</v>
      </c>
      <c r="G10" s="13">
        <v>30.90139144078119</v>
      </c>
      <c r="H10" s="13">
        <v>101.53215148015961</v>
      </c>
      <c r="I10" s="13">
        <v>31.101072729456032</v>
      </c>
      <c r="J10" s="13">
        <v>31.365445467563863</v>
      </c>
      <c r="M10" s="14"/>
    </row>
    <row r="11" spans="1:13" s="6" customFormat="1" x14ac:dyDescent="0.2">
      <c r="A11" s="2" t="s">
        <v>35</v>
      </c>
      <c r="B11" s="13">
        <v>22.100303951367781</v>
      </c>
      <c r="C11" s="13">
        <v>21.435897435897434</v>
      </c>
      <c r="D11" s="13">
        <v>40</v>
      </c>
      <c r="E11" s="13">
        <v>19.575634517766499</v>
      </c>
      <c r="F11" s="13">
        <v>21.544498948843728</v>
      </c>
      <c r="G11" s="13">
        <v>18.727205035263705</v>
      </c>
      <c r="H11" s="13">
        <v>115.04385682900893</v>
      </c>
      <c r="I11" s="13">
        <v>16.585506203920158</v>
      </c>
      <c r="J11" s="13">
        <v>17.592547786111783</v>
      </c>
      <c r="M11" s="14"/>
    </row>
    <row r="12" spans="1:13" s="6" customFormat="1" x14ac:dyDescent="0.2">
      <c r="A12" s="2" t="s">
        <v>36</v>
      </c>
      <c r="B12" s="13">
        <v>35.540709454638851</v>
      </c>
      <c r="C12" s="13">
        <v>36.997705882352939</v>
      </c>
      <c r="D12" s="13">
        <v>14.25</v>
      </c>
      <c r="E12" s="13">
        <v>23.144736842105264</v>
      </c>
      <c r="F12" s="13">
        <v>34.901353933770388</v>
      </c>
      <c r="G12" s="13">
        <v>20.790473290382621</v>
      </c>
      <c r="H12" s="13">
        <v>167.87185864554252</v>
      </c>
      <c r="I12" s="13">
        <v>34.314068633321355</v>
      </c>
      <c r="J12" s="13">
        <v>34.910759587702849</v>
      </c>
      <c r="M12" s="14"/>
    </row>
    <row r="13" spans="1:13" s="6" customFormat="1" x14ac:dyDescent="0.2">
      <c r="A13" s="2" t="s">
        <v>37</v>
      </c>
      <c r="B13" s="13">
        <v>24.106849564631034</v>
      </c>
      <c r="C13" s="13">
        <v>26.247395682726133</v>
      </c>
      <c r="D13" s="13">
        <v>21.236842105263158</v>
      </c>
      <c r="E13" s="13">
        <v>28.320278084632601</v>
      </c>
      <c r="F13" s="13">
        <v>25.111743611669645</v>
      </c>
      <c r="G13" s="13">
        <v>22.743989319310895</v>
      </c>
      <c r="H13" s="13">
        <v>110.41046167898259</v>
      </c>
      <c r="I13" s="13">
        <v>24.770867802902604</v>
      </c>
      <c r="J13" s="13">
        <v>23.866830005526001</v>
      </c>
      <c r="M13" s="14"/>
    </row>
    <row r="14" spans="1:13" s="6" customFormat="1" x14ac:dyDescent="0.2">
      <c r="A14" s="2" t="s">
        <v>38</v>
      </c>
      <c r="B14" s="13">
        <v>31.207264415399273</v>
      </c>
      <c r="C14" s="13">
        <v>31.83030985915493</v>
      </c>
      <c r="D14" s="13" t="s">
        <v>117</v>
      </c>
      <c r="E14" s="13">
        <v>32.950819672131146</v>
      </c>
      <c r="F14" s="13">
        <v>31.277234659842239</v>
      </c>
      <c r="G14" s="13">
        <v>17.686600221483943</v>
      </c>
      <c r="H14" s="13">
        <v>176.84141818193942</v>
      </c>
      <c r="I14" s="13">
        <v>31.277234659842239</v>
      </c>
      <c r="J14" s="13">
        <v>31.207264415399273</v>
      </c>
      <c r="M14" s="14"/>
    </row>
    <row r="15" spans="1:13" s="6" customFormat="1" x14ac:dyDescent="0.2">
      <c r="A15" s="2" t="s">
        <v>39</v>
      </c>
      <c r="B15" s="13">
        <v>20.166013939595089</v>
      </c>
      <c r="C15" s="13">
        <v>19.426338329764455</v>
      </c>
      <c r="D15" s="13" t="s">
        <v>117</v>
      </c>
      <c r="E15" s="13">
        <v>11.615384615384615</v>
      </c>
      <c r="F15" s="13">
        <v>19.678935837245696</v>
      </c>
      <c r="G15" s="13">
        <v>20.786167457711969</v>
      </c>
      <c r="H15" s="13">
        <v>94.673228613601523</v>
      </c>
      <c r="I15" s="13">
        <v>17.925133994754248</v>
      </c>
      <c r="J15" s="13">
        <v>18.270447438056291</v>
      </c>
      <c r="M15" s="14"/>
    </row>
    <row r="16" spans="1:13" s="6" customFormat="1" x14ac:dyDescent="0.2">
      <c r="A16" s="2" t="s">
        <v>40</v>
      </c>
      <c r="B16" s="13">
        <v>23.777777777777779</v>
      </c>
      <c r="C16" s="13">
        <v>25.225641025641025</v>
      </c>
      <c r="D16" s="13" t="s">
        <v>117</v>
      </c>
      <c r="E16" s="13">
        <v>16.363636363636363</v>
      </c>
      <c r="F16" s="13">
        <v>22.829457364341085</v>
      </c>
      <c r="G16" s="13">
        <v>34.954000000000001</v>
      </c>
      <c r="H16" s="13">
        <v>65.312860800884266</v>
      </c>
      <c r="I16" s="13">
        <v>22.829457364341085</v>
      </c>
      <c r="J16" s="13">
        <v>23.777777777777779</v>
      </c>
      <c r="M16" s="14"/>
    </row>
    <row r="17" spans="1:13" s="6" customFormat="1" x14ac:dyDescent="0.2">
      <c r="A17" s="2" t="s">
        <v>41</v>
      </c>
      <c r="B17" s="13">
        <v>31.640260160846331</v>
      </c>
      <c r="C17" s="13">
        <v>34.268456152050682</v>
      </c>
      <c r="D17" s="13">
        <v>25.806176470588234</v>
      </c>
      <c r="E17" s="13">
        <v>32.588341268819974</v>
      </c>
      <c r="F17" s="13">
        <v>31.757766985817891</v>
      </c>
      <c r="G17" s="13">
        <v>23.867665754594025</v>
      </c>
      <c r="H17" s="13">
        <v>133.05769953521821</v>
      </c>
      <c r="I17" s="13">
        <v>31.528242473034663</v>
      </c>
      <c r="J17" s="13">
        <v>31.575496902774038</v>
      </c>
      <c r="M17" s="14"/>
    </row>
    <row r="18" spans="1:13" s="6" customFormat="1" x14ac:dyDescent="0.2">
      <c r="A18" s="2" t="s">
        <v>42</v>
      </c>
      <c r="B18" s="13">
        <v>32.354696336042508</v>
      </c>
      <c r="C18" s="13">
        <v>30.868879953555378</v>
      </c>
      <c r="D18" s="13">
        <v>32.904761904761905</v>
      </c>
      <c r="E18" s="13">
        <v>25.719043881344135</v>
      </c>
      <c r="F18" s="13">
        <v>30.842054739458955</v>
      </c>
      <c r="G18" s="13">
        <v>28.693713959879442</v>
      </c>
      <c r="H18" s="13">
        <v>107.48714782123848</v>
      </c>
      <c r="I18" s="13">
        <v>30.747545013419</v>
      </c>
      <c r="J18" s="13">
        <v>32.296648054471305</v>
      </c>
      <c r="M18" s="14"/>
    </row>
    <row r="19" spans="1:13" s="6" customFormat="1" x14ac:dyDescent="0.2">
      <c r="A19" s="2" t="s">
        <v>43</v>
      </c>
      <c r="B19" s="13">
        <v>33.023883956483679</v>
      </c>
      <c r="C19" s="13">
        <v>29.330196819284112</v>
      </c>
      <c r="D19" s="13" t="s">
        <v>117</v>
      </c>
      <c r="E19" s="13">
        <v>23.931100478468899</v>
      </c>
      <c r="F19" s="13">
        <v>32.604128657192462</v>
      </c>
      <c r="G19" s="13">
        <v>25.541199199860674</v>
      </c>
      <c r="H19" s="13">
        <v>127.65308473601472</v>
      </c>
      <c r="I19" s="13">
        <v>31.257100070979533</v>
      </c>
      <c r="J19" s="13">
        <v>31.599135669413048</v>
      </c>
      <c r="M19" s="14"/>
    </row>
    <row r="20" spans="1:13" s="6" customFormat="1" x14ac:dyDescent="0.2">
      <c r="A20" s="2" t="s">
        <v>44</v>
      </c>
      <c r="B20" s="13">
        <v>38.136047944496219</v>
      </c>
      <c r="C20" s="13">
        <v>39.523515095502155</v>
      </c>
      <c r="D20" s="13">
        <v>35</v>
      </c>
      <c r="E20" s="13">
        <v>32.595356608884877</v>
      </c>
      <c r="F20" s="13">
        <v>36.145819471358401</v>
      </c>
      <c r="G20" s="13">
        <v>30.838329034793198</v>
      </c>
      <c r="H20" s="13">
        <v>117.21069397300046</v>
      </c>
      <c r="I20" s="13">
        <v>35.883044381022309</v>
      </c>
      <c r="J20" s="13">
        <v>38.136047944496219</v>
      </c>
      <c r="M20" s="14"/>
    </row>
    <row r="21" spans="1:13" s="6" customFormat="1" x14ac:dyDescent="0.2">
      <c r="A21" s="2" t="s">
        <v>45</v>
      </c>
      <c r="B21" s="13">
        <v>29.698661687616433</v>
      </c>
      <c r="C21" s="13">
        <v>31.694372834631004</v>
      </c>
      <c r="D21" s="13" t="s">
        <v>117</v>
      </c>
      <c r="E21" s="13">
        <v>36.633568724519513</v>
      </c>
      <c r="F21" s="13">
        <v>31.043366347982744</v>
      </c>
      <c r="G21" s="13">
        <v>28.159992134119612</v>
      </c>
      <c r="H21" s="13">
        <v>110.23925788093362</v>
      </c>
      <c r="I21" s="13">
        <v>30.822334312487964</v>
      </c>
      <c r="J21" s="13">
        <v>29.436787183616538</v>
      </c>
      <c r="M21" s="14"/>
    </row>
    <row r="22" spans="1:13" s="6" customFormat="1" x14ac:dyDescent="0.2">
      <c r="A22" s="2" t="s">
        <v>46</v>
      </c>
      <c r="B22" s="13">
        <v>28.039025276975181</v>
      </c>
      <c r="C22" s="13">
        <v>21.977219777375097</v>
      </c>
      <c r="D22" s="13">
        <v>16</v>
      </c>
      <c r="E22" s="13">
        <v>12.572597137014315</v>
      </c>
      <c r="F22" s="13">
        <v>27.34228292148175</v>
      </c>
      <c r="G22" s="13">
        <v>27.721553309773284</v>
      </c>
      <c r="H22" s="13">
        <v>98.631857370857276</v>
      </c>
      <c r="I22" s="13">
        <v>27.07025731470176</v>
      </c>
      <c r="J22" s="13">
        <v>27.747012932911705</v>
      </c>
      <c r="M22" s="14"/>
    </row>
    <row r="23" spans="1:13" s="6" customFormat="1" x14ac:dyDescent="0.2">
      <c r="A23" s="2" t="s">
        <v>47</v>
      </c>
      <c r="B23" s="13">
        <v>36.859751501446738</v>
      </c>
      <c r="C23" s="13">
        <v>38.458080059303185</v>
      </c>
      <c r="D23" s="13">
        <v>17.9375</v>
      </c>
      <c r="E23" s="13">
        <v>34.56511245763582</v>
      </c>
      <c r="F23" s="13">
        <v>36.117574277842849</v>
      </c>
      <c r="G23" s="13">
        <v>26.214490687656884</v>
      </c>
      <c r="H23" s="13">
        <v>137.77713520426639</v>
      </c>
      <c r="I23" s="13">
        <v>35.968046131856937</v>
      </c>
      <c r="J23" s="13">
        <v>36.63527393122115</v>
      </c>
      <c r="M23" s="14"/>
    </row>
    <row r="24" spans="1:13" s="6" customFormat="1" x14ac:dyDescent="0.2">
      <c r="A24" s="2" t="s">
        <v>48</v>
      </c>
      <c r="B24" s="13">
        <v>17.760220994475137</v>
      </c>
      <c r="C24" s="13">
        <v>17.549720670391061</v>
      </c>
      <c r="D24" s="13" t="s">
        <v>117</v>
      </c>
      <c r="E24" s="13" t="s">
        <v>117</v>
      </c>
      <c r="F24" s="13">
        <v>17.760220994475137</v>
      </c>
      <c r="G24" s="13">
        <v>32.840836012861736</v>
      </c>
      <c r="H24" s="13">
        <v>54.079685996786296</v>
      </c>
      <c r="I24" s="13">
        <v>17.760220994475137</v>
      </c>
      <c r="J24" s="13">
        <v>17.760220994475137</v>
      </c>
      <c r="M24" s="14"/>
    </row>
    <row r="25" spans="1:13" s="6" customFormat="1" x14ac:dyDescent="0.2">
      <c r="A25" s="2" t="s">
        <v>49</v>
      </c>
      <c r="B25" s="13">
        <v>36.744110506550513</v>
      </c>
      <c r="C25" s="13">
        <v>34.150925831386374</v>
      </c>
      <c r="D25" s="13" t="s">
        <v>117</v>
      </c>
      <c r="E25" s="13">
        <v>40.41860981732286</v>
      </c>
      <c r="F25" s="13">
        <v>37.483273031142147</v>
      </c>
      <c r="G25" s="13">
        <v>31.956065274232731</v>
      </c>
      <c r="H25" s="13">
        <v>117.29627133214736</v>
      </c>
      <c r="I25" s="13">
        <v>36.453218911476135</v>
      </c>
      <c r="J25" s="13">
        <v>35.604205512915023</v>
      </c>
      <c r="M25" s="14"/>
    </row>
    <row r="26" spans="1:13" s="6" customFormat="1" x14ac:dyDescent="0.2">
      <c r="A26" s="2" t="s">
        <v>50</v>
      </c>
      <c r="B26" s="13">
        <v>30.153290816326532</v>
      </c>
      <c r="C26" s="13">
        <v>28.30185185185185</v>
      </c>
      <c r="D26" s="13" t="s">
        <v>117</v>
      </c>
      <c r="E26" s="13">
        <v>25.543478260869566</v>
      </c>
      <c r="F26" s="13">
        <v>29.757672574626866</v>
      </c>
      <c r="G26" s="13">
        <v>19.193291844897075</v>
      </c>
      <c r="H26" s="13">
        <v>155.04204706051266</v>
      </c>
      <c r="I26" s="13">
        <v>29.757672574626866</v>
      </c>
      <c r="J26" s="13">
        <v>30.153290816326532</v>
      </c>
      <c r="M26" s="14"/>
    </row>
    <row r="27" spans="1:13" s="6" customFormat="1" x14ac:dyDescent="0.2">
      <c r="A27" s="2" t="s">
        <v>119</v>
      </c>
      <c r="B27" s="13">
        <v>2.4866666666666668</v>
      </c>
      <c r="C27" s="13">
        <v>4.2857142857142856</v>
      </c>
      <c r="D27" s="13" t="s">
        <v>117</v>
      </c>
      <c r="E27" s="13" t="s">
        <v>117</v>
      </c>
      <c r="F27" s="13">
        <v>2.4866666666666668</v>
      </c>
      <c r="G27" s="13">
        <v>4.5042016806722689</v>
      </c>
      <c r="H27" s="13">
        <v>55.207711442786071</v>
      </c>
      <c r="I27" s="13">
        <v>1.9128205128205129</v>
      </c>
      <c r="J27" s="13">
        <v>1.9128205128205129</v>
      </c>
      <c r="M27" s="14"/>
    </row>
    <row r="28" spans="1:13" s="6" customFormat="1" x14ac:dyDescent="0.2">
      <c r="A28" s="2" t="s">
        <v>51</v>
      </c>
      <c r="B28" s="13">
        <v>23.537752823088702</v>
      </c>
      <c r="C28" s="13">
        <v>13.985543964232489</v>
      </c>
      <c r="D28" s="13">
        <v>22.106022896963662</v>
      </c>
      <c r="E28" s="13">
        <v>22.763419483101391</v>
      </c>
      <c r="F28" s="13">
        <v>23.501519007862527</v>
      </c>
      <c r="G28" s="13">
        <v>23.928485400968889</v>
      </c>
      <c r="H28" s="13">
        <v>98.215656419736973</v>
      </c>
      <c r="I28" s="13">
        <v>21.781165345244911</v>
      </c>
      <c r="J28" s="13">
        <v>21.885427901080394</v>
      </c>
      <c r="M28" s="14"/>
    </row>
    <row r="29" spans="1:13" s="6" customFormat="1" x14ac:dyDescent="0.2">
      <c r="A29" s="2" t="s">
        <v>53</v>
      </c>
      <c r="B29" s="13">
        <v>8</v>
      </c>
      <c r="C29" s="13" t="s">
        <v>117</v>
      </c>
      <c r="D29" s="13" t="s">
        <v>117</v>
      </c>
      <c r="E29" s="13" t="s">
        <v>117</v>
      </c>
      <c r="F29" s="13">
        <v>8</v>
      </c>
      <c r="G29" s="13" t="s">
        <v>117</v>
      </c>
      <c r="H29" s="13" t="s">
        <v>117</v>
      </c>
      <c r="I29" s="13">
        <v>4</v>
      </c>
      <c r="J29" s="13">
        <v>4</v>
      </c>
      <c r="M29" s="14"/>
    </row>
    <row r="30" spans="1:13" s="6" customFormat="1" x14ac:dyDescent="0.2">
      <c r="A30" s="2" t="s">
        <v>56</v>
      </c>
      <c r="B30" s="13">
        <v>35.971649791542582</v>
      </c>
      <c r="C30" s="13" t="s">
        <v>117</v>
      </c>
      <c r="D30" s="13" t="s">
        <v>117</v>
      </c>
      <c r="E30" s="13">
        <v>25</v>
      </c>
      <c r="F30" s="13">
        <v>35.829747207524989</v>
      </c>
      <c r="G30" s="13">
        <v>25.016958609056701</v>
      </c>
      <c r="H30" s="13">
        <v>143.2218351057023</v>
      </c>
      <c r="I30" s="13">
        <v>35.829747207524989</v>
      </c>
      <c r="J30" s="13">
        <v>35.971649791542582</v>
      </c>
      <c r="M30" s="14"/>
    </row>
    <row r="31" spans="1:13" s="6" customFormat="1" x14ac:dyDescent="0.2">
      <c r="A31" s="2" t="s">
        <v>57</v>
      </c>
      <c r="B31" s="13">
        <v>17.869970845481049</v>
      </c>
      <c r="C31" s="13">
        <v>13.019718309859154</v>
      </c>
      <c r="D31" s="13">
        <v>24.343283582089551</v>
      </c>
      <c r="E31" s="13">
        <v>21.685393258426966</v>
      </c>
      <c r="F31" s="13">
        <v>18.197022628844397</v>
      </c>
      <c r="G31" s="13">
        <v>17.688151752310944</v>
      </c>
      <c r="H31" s="13">
        <v>102.87690248059394</v>
      </c>
      <c r="I31" s="13">
        <v>15.590400978483938</v>
      </c>
      <c r="J31" s="13">
        <v>15.320553739665449</v>
      </c>
      <c r="M31" s="14"/>
    </row>
    <row r="32" spans="1:13" s="6" customFormat="1" x14ac:dyDescent="0.2">
      <c r="A32" s="2" t="s">
        <v>58</v>
      </c>
      <c r="B32" s="13">
        <v>7.2</v>
      </c>
      <c r="C32" s="13" t="s">
        <v>117</v>
      </c>
      <c r="D32" s="13">
        <v>67</v>
      </c>
      <c r="E32" s="13">
        <v>50</v>
      </c>
      <c r="F32" s="13">
        <v>38.766561514195587</v>
      </c>
      <c r="G32" s="13">
        <v>10.669642857142858</v>
      </c>
      <c r="H32" s="13">
        <v>363.33513720417619</v>
      </c>
      <c r="I32" s="13">
        <v>38.766561514195587</v>
      </c>
      <c r="J32" s="13">
        <v>7.2</v>
      </c>
      <c r="M32" s="14"/>
    </row>
    <row r="33" spans="1:13" s="6" customFormat="1" x14ac:dyDescent="0.2">
      <c r="A33" s="2" t="s">
        <v>59</v>
      </c>
      <c r="B33" s="13">
        <v>13.347826086956522</v>
      </c>
      <c r="C33" s="13">
        <v>13.347826086956522</v>
      </c>
      <c r="D33" s="13">
        <v>13</v>
      </c>
      <c r="E33" s="13" t="s">
        <v>117</v>
      </c>
      <c r="F33" s="13">
        <v>13.32</v>
      </c>
      <c r="G33" s="13">
        <v>14</v>
      </c>
      <c r="H33" s="13">
        <v>95.142857142857139</v>
      </c>
      <c r="I33" s="13">
        <v>13.32</v>
      </c>
      <c r="J33" s="13">
        <v>13.347826086956522</v>
      </c>
      <c r="M33" s="14"/>
    </row>
    <row r="34" spans="1:13" s="6" customFormat="1" x14ac:dyDescent="0.2">
      <c r="A34" s="2" t="s">
        <v>60</v>
      </c>
      <c r="B34" s="13">
        <v>20.055026773761714</v>
      </c>
      <c r="C34" s="13">
        <v>14.381083953241232</v>
      </c>
      <c r="D34" s="13" t="s">
        <v>117</v>
      </c>
      <c r="E34" s="13" t="s">
        <v>117</v>
      </c>
      <c r="F34" s="13">
        <v>20.055026773761714</v>
      </c>
      <c r="G34" s="13">
        <v>52.26299079754601</v>
      </c>
      <c r="H34" s="13">
        <v>38.373285699339256</v>
      </c>
      <c r="I34" s="13">
        <v>20.055026773761714</v>
      </c>
      <c r="J34" s="13">
        <v>20.055026773761714</v>
      </c>
      <c r="M34" s="14"/>
    </row>
    <row r="35" spans="1:13" s="6" customFormat="1" x14ac:dyDescent="0.2">
      <c r="A35" s="2" t="s">
        <v>120</v>
      </c>
      <c r="B35" s="13">
        <v>28.251809200646381</v>
      </c>
      <c r="C35" s="13">
        <v>25.329310490390061</v>
      </c>
      <c r="D35" s="13">
        <v>24.294858680003031</v>
      </c>
      <c r="E35" s="13">
        <v>28.629878217709173</v>
      </c>
      <c r="F35" s="13">
        <v>28.364704014515659</v>
      </c>
      <c r="G35" s="13">
        <v>18.862557935568148</v>
      </c>
      <c r="H35" s="13">
        <v>150.37570255002271</v>
      </c>
      <c r="I35" s="13">
        <v>28.090997797935628</v>
      </c>
      <c r="J35" s="13">
        <v>27.975904272091348</v>
      </c>
      <c r="M35" s="14"/>
    </row>
    <row r="36" spans="1:13" s="6" customFormat="1" x14ac:dyDescent="0.2">
      <c r="A36" s="2" t="s">
        <v>61</v>
      </c>
      <c r="B36" s="13">
        <v>19.918872579768326</v>
      </c>
      <c r="C36" s="13">
        <v>14.280701754385966</v>
      </c>
      <c r="D36" s="13">
        <v>16.5</v>
      </c>
      <c r="E36" s="13">
        <v>5.9545454545454541</v>
      </c>
      <c r="F36" s="13">
        <v>19.27415081656056</v>
      </c>
      <c r="G36" s="13">
        <v>19.907485875706215</v>
      </c>
      <c r="H36" s="13">
        <v>96.818608521940305</v>
      </c>
      <c r="I36" s="13">
        <v>15.602860490278303</v>
      </c>
      <c r="J36" s="13">
        <v>15.949958812459398</v>
      </c>
      <c r="M36" s="14"/>
    </row>
    <row r="37" spans="1:13" s="6" customFormat="1" x14ac:dyDescent="0.2">
      <c r="A37" s="2" t="s">
        <v>62</v>
      </c>
      <c r="B37" s="13">
        <v>26.166509897306145</v>
      </c>
      <c r="C37" s="13">
        <v>27.468232967823116</v>
      </c>
      <c r="D37" s="13" t="s">
        <v>117</v>
      </c>
      <c r="E37" s="13">
        <v>29.47742388023886</v>
      </c>
      <c r="F37" s="13">
        <v>28.210125385242026</v>
      </c>
      <c r="G37" s="13">
        <v>11.856269691554967</v>
      </c>
      <c r="H37" s="13">
        <v>237.934241706189</v>
      </c>
      <c r="I37" s="13">
        <v>27.314773322742742</v>
      </c>
      <c r="J37" s="13">
        <v>24.527452566964286</v>
      </c>
      <c r="M37" s="14"/>
    </row>
    <row r="38" spans="1:13" s="6" customFormat="1" x14ac:dyDescent="0.2">
      <c r="A38" s="2" t="s">
        <v>63</v>
      </c>
      <c r="B38" s="13">
        <v>16.338904112757994</v>
      </c>
      <c r="C38" s="13">
        <v>16.610544571818743</v>
      </c>
      <c r="D38" s="13">
        <v>21.442</v>
      </c>
      <c r="E38" s="13">
        <v>18.05854607839639</v>
      </c>
      <c r="F38" s="13">
        <v>16.935755364251698</v>
      </c>
      <c r="G38" s="13">
        <v>18.343197847171147</v>
      </c>
      <c r="H38" s="13">
        <v>92.327169479140181</v>
      </c>
      <c r="I38" s="13">
        <v>16.476491074197519</v>
      </c>
      <c r="J38" s="13">
        <v>16.18410094989218</v>
      </c>
      <c r="M38" s="14"/>
    </row>
    <row r="39" spans="1:13" s="6" customFormat="1" x14ac:dyDescent="0.2">
      <c r="A39" s="2" t="s">
        <v>64</v>
      </c>
      <c r="B39" s="13">
        <v>35.325686536215031</v>
      </c>
      <c r="C39" s="13">
        <v>35.646697275130229</v>
      </c>
      <c r="D39" s="13">
        <v>27.777215189873417</v>
      </c>
      <c r="E39" s="13">
        <v>35.294268936051814</v>
      </c>
      <c r="F39" s="13">
        <v>35.292234025652128</v>
      </c>
      <c r="G39" s="13">
        <v>25.055067455976307</v>
      </c>
      <c r="H39" s="13">
        <v>140.85866696492963</v>
      </c>
      <c r="I39" s="13">
        <v>34.865384050216022</v>
      </c>
      <c r="J39" s="13">
        <v>34.792301794698467</v>
      </c>
      <c r="M39" s="14"/>
    </row>
    <row r="40" spans="1:13" s="6" customFormat="1" x14ac:dyDescent="0.2">
      <c r="A40" s="2" t="s">
        <v>66</v>
      </c>
      <c r="B40" s="13">
        <v>19.168105121279471</v>
      </c>
      <c r="C40" s="13">
        <v>16.496695190249529</v>
      </c>
      <c r="D40" s="13">
        <v>10.075471698113208</v>
      </c>
      <c r="E40" s="13">
        <v>17.363850212184296</v>
      </c>
      <c r="F40" s="13">
        <v>18.665766755384894</v>
      </c>
      <c r="G40" s="13">
        <v>14.016213474614981</v>
      </c>
      <c r="H40" s="13">
        <v>133.17267740813739</v>
      </c>
      <c r="I40" s="13">
        <v>18.536853000092659</v>
      </c>
      <c r="J40" s="13">
        <v>18.994899047910092</v>
      </c>
      <c r="M40" s="14"/>
    </row>
    <row r="41" spans="1:13" s="6" customFormat="1" x14ac:dyDescent="0.2">
      <c r="A41" s="2" t="s">
        <v>67</v>
      </c>
      <c r="B41" s="13">
        <v>31.359555179404101</v>
      </c>
      <c r="C41" s="13">
        <v>29.952362846562114</v>
      </c>
      <c r="D41" s="13">
        <v>20.063063063063062</v>
      </c>
      <c r="E41" s="13">
        <v>30.969098674934621</v>
      </c>
      <c r="F41" s="13">
        <v>31.256091919162532</v>
      </c>
      <c r="G41" s="13">
        <v>16.814024669832659</v>
      </c>
      <c r="H41" s="13">
        <v>185.8929823936889</v>
      </c>
      <c r="I41" s="13">
        <v>31.147164274654727</v>
      </c>
      <c r="J41" s="13">
        <v>31.257588422323494</v>
      </c>
      <c r="M41" s="14"/>
    </row>
    <row r="42" spans="1:13" s="6" customFormat="1" x14ac:dyDescent="0.2">
      <c r="A42" s="2" t="s">
        <v>121</v>
      </c>
      <c r="B42" s="13" t="s">
        <v>117</v>
      </c>
      <c r="C42" s="13" t="s">
        <v>117</v>
      </c>
      <c r="D42" s="13">
        <v>33.375</v>
      </c>
      <c r="E42" s="13" t="s">
        <v>117</v>
      </c>
      <c r="F42" s="13">
        <v>33.375</v>
      </c>
      <c r="G42" s="13">
        <v>33.375</v>
      </c>
      <c r="H42" s="13">
        <v>100</v>
      </c>
      <c r="I42" s="13">
        <v>33.375</v>
      </c>
      <c r="J42" s="13" t="s">
        <v>117</v>
      </c>
      <c r="M42" s="14"/>
    </row>
    <row r="43" spans="1:13" s="6" customFormat="1" x14ac:dyDescent="0.2">
      <c r="A43" s="2" t="s">
        <v>68</v>
      </c>
      <c r="B43" s="13">
        <v>29.102411565668383</v>
      </c>
      <c r="C43" s="13">
        <v>25.599177764495302</v>
      </c>
      <c r="D43" s="13">
        <v>18.979121842377879</v>
      </c>
      <c r="E43" s="13">
        <v>25.788440970197883</v>
      </c>
      <c r="F43" s="13">
        <v>28.36300829505597</v>
      </c>
      <c r="G43" s="13">
        <v>19.897189047065563</v>
      </c>
      <c r="H43" s="13">
        <v>142.54781531182641</v>
      </c>
      <c r="I43" s="13">
        <v>28.000918637856589</v>
      </c>
      <c r="J43" s="13">
        <v>28.889427803968626</v>
      </c>
      <c r="M43" s="14"/>
    </row>
    <row r="44" spans="1:13" s="6" customFormat="1" x14ac:dyDescent="0.2">
      <c r="A44" s="2" t="s">
        <v>69</v>
      </c>
      <c r="B44" s="13">
        <v>5.0738255033557049</v>
      </c>
      <c r="C44" s="13">
        <v>5</v>
      </c>
      <c r="D44" s="13">
        <v>17.612524461839531</v>
      </c>
      <c r="E44" s="13" t="s">
        <v>117</v>
      </c>
      <c r="F44" s="13">
        <v>14.781818181818181</v>
      </c>
      <c r="G44" s="13">
        <v>17.414089347079038</v>
      </c>
      <c r="H44" s="13">
        <v>84.884244517199619</v>
      </c>
      <c r="I44" s="13">
        <v>14.221574344023324</v>
      </c>
      <c r="J44" s="13">
        <v>4.32</v>
      </c>
      <c r="M44" s="14"/>
    </row>
    <row r="45" spans="1:13" s="6" customFormat="1" x14ac:dyDescent="0.2">
      <c r="A45" s="2" t="s">
        <v>70</v>
      </c>
      <c r="B45" s="13">
        <v>14.3</v>
      </c>
      <c r="C45" s="13" t="s">
        <v>117</v>
      </c>
      <c r="D45" s="13">
        <v>21.193103448275863</v>
      </c>
      <c r="E45" s="13" t="s">
        <v>117</v>
      </c>
      <c r="F45" s="13">
        <v>20.748387096774195</v>
      </c>
      <c r="G45" s="13">
        <v>19.61</v>
      </c>
      <c r="H45" s="13">
        <v>105.80513562862924</v>
      </c>
      <c r="I45" s="13">
        <v>20.748387096774195</v>
      </c>
      <c r="J45" s="13">
        <v>14.3</v>
      </c>
      <c r="M45" s="14"/>
    </row>
    <row r="46" spans="1:13" s="6" customFormat="1" x14ac:dyDescent="0.2">
      <c r="A46" s="2" t="s">
        <v>71</v>
      </c>
      <c r="B46" s="13">
        <v>24.327395877430071</v>
      </c>
      <c r="C46" s="13">
        <v>23.031897341888175</v>
      </c>
      <c r="D46" s="13">
        <v>28.863095238095237</v>
      </c>
      <c r="E46" s="13">
        <v>20.988268864933417</v>
      </c>
      <c r="F46" s="13">
        <v>24.157300088797495</v>
      </c>
      <c r="G46" s="13">
        <v>38.407790455631797</v>
      </c>
      <c r="H46" s="13">
        <v>62.896875353201352</v>
      </c>
      <c r="I46" s="13">
        <v>21.501851120031613</v>
      </c>
      <c r="J46" s="13">
        <v>23.668419718666836</v>
      </c>
      <c r="M46" s="14"/>
    </row>
    <row r="47" spans="1:13" s="6" customFormat="1" x14ac:dyDescent="0.2">
      <c r="A47" s="2" t="s">
        <v>72</v>
      </c>
      <c r="B47" s="13" t="s">
        <v>117</v>
      </c>
      <c r="C47" s="13" t="s">
        <v>117</v>
      </c>
      <c r="D47" s="13">
        <v>29.09090909090909</v>
      </c>
      <c r="E47" s="13" t="s">
        <v>117</v>
      </c>
      <c r="F47" s="13">
        <v>29.09090909090909</v>
      </c>
      <c r="G47" s="13">
        <v>26.174242424242426</v>
      </c>
      <c r="H47" s="13">
        <v>111.14327062228654</v>
      </c>
      <c r="I47" s="13">
        <v>29.09090909090909</v>
      </c>
      <c r="J47" s="13" t="s">
        <v>117</v>
      </c>
      <c r="M47" s="14"/>
    </row>
    <row r="48" spans="1:13" s="6" customFormat="1" x14ac:dyDescent="0.2">
      <c r="A48" s="2" t="s">
        <v>73</v>
      </c>
      <c r="B48" s="13">
        <v>14.814368932038835</v>
      </c>
      <c r="C48" s="13">
        <v>14.747761194029851</v>
      </c>
      <c r="D48" s="13">
        <v>17.578740157480315</v>
      </c>
      <c r="E48" s="13">
        <v>11.142857142857142</v>
      </c>
      <c r="F48" s="13">
        <v>14.657623857623857</v>
      </c>
      <c r="G48" s="13">
        <v>15.457469621157969</v>
      </c>
      <c r="H48" s="13">
        <v>94.825506482385094</v>
      </c>
      <c r="I48" s="13">
        <v>14.657623857623857</v>
      </c>
      <c r="J48" s="13">
        <v>14.814368932038835</v>
      </c>
      <c r="M48" s="14"/>
    </row>
    <row r="49" spans="1:13" s="6" customFormat="1" x14ac:dyDescent="0.2">
      <c r="A49" s="2" t="s">
        <v>74</v>
      </c>
      <c r="B49" s="13">
        <v>23.507015130674002</v>
      </c>
      <c r="C49" s="13">
        <v>24.269375907111755</v>
      </c>
      <c r="D49" s="13">
        <v>11.373134328358208</v>
      </c>
      <c r="E49" s="13">
        <v>11.312580506655216</v>
      </c>
      <c r="F49" s="13">
        <v>15.434455187802158</v>
      </c>
      <c r="G49" s="13">
        <v>47.685043988269797</v>
      </c>
      <c r="H49" s="13">
        <v>32.367497011429684</v>
      </c>
      <c r="I49" s="13">
        <v>13.783875788774493</v>
      </c>
      <c r="J49" s="13">
        <v>22.665251989389919</v>
      </c>
      <c r="M49" s="14"/>
    </row>
    <row r="50" spans="1:13" s="6" customFormat="1" x14ac:dyDescent="0.2">
      <c r="A50" s="2" t="s">
        <v>75</v>
      </c>
      <c r="B50" s="13">
        <v>29.373294960626396</v>
      </c>
      <c r="C50" s="13">
        <v>26.299189663463007</v>
      </c>
      <c r="D50" s="13">
        <v>8.3575757575757574</v>
      </c>
      <c r="E50" s="13">
        <v>28.167727221872813</v>
      </c>
      <c r="F50" s="13">
        <v>29.143473801818285</v>
      </c>
      <c r="G50" s="13">
        <v>18.595993866597798</v>
      </c>
      <c r="H50" s="13">
        <v>156.71909773086082</v>
      </c>
      <c r="I50" s="13">
        <v>28.931353451630322</v>
      </c>
      <c r="J50" s="13">
        <v>29.180474490767157</v>
      </c>
      <c r="M50" s="14"/>
    </row>
    <row r="51" spans="1:13" s="6" customFormat="1" x14ac:dyDescent="0.2">
      <c r="A51" s="2" t="s">
        <v>76</v>
      </c>
      <c r="B51" s="13">
        <v>18.027945394330743</v>
      </c>
      <c r="C51" s="13">
        <v>16.700850873563837</v>
      </c>
      <c r="D51" s="13">
        <v>9.6280568645725317</v>
      </c>
      <c r="E51" s="13">
        <v>14.590915541934107</v>
      </c>
      <c r="F51" s="13">
        <v>16.820810234715896</v>
      </c>
      <c r="G51" s="13">
        <v>18.633946946546605</v>
      </c>
      <c r="H51" s="13">
        <v>90.269711956184722</v>
      </c>
      <c r="I51" s="13">
        <v>16.371369451614523</v>
      </c>
      <c r="J51" s="13">
        <v>17.611793054308574</v>
      </c>
      <c r="M51" s="14"/>
    </row>
    <row r="52" spans="1:13" s="6" customFormat="1" x14ac:dyDescent="0.2">
      <c r="A52" s="2" t="s">
        <v>77</v>
      </c>
      <c r="B52" s="13">
        <v>14.349144222903066</v>
      </c>
      <c r="C52" s="13">
        <v>13.225283072953992</v>
      </c>
      <c r="D52" s="13" t="s">
        <v>117</v>
      </c>
      <c r="E52" s="13">
        <v>14.543947450735065</v>
      </c>
      <c r="F52" s="13">
        <v>14.400601983002833</v>
      </c>
      <c r="G52" s="13">
        <v>23.085086780049306</v>
      </c>
      <c r="H52" s="13">
        <v>62.380540823646307</v>
      </c>
      <c r="I52" s="13">
        <v>13.30431511106749</v>
      </c>
      <c r="J52" s="13">
        <v>13.364108999641449</v>
      </c>
      <c r="M52" s="14"/>
    </row>
    <row r="53" spans="1:13" s="6" customFormat="1" x14ac:dyDescent="0.2">
      <c r="A53" s="2" t="s">
        <v>78</v>
      </c>
      <c r="B53" s="13">
        <v>16.724719401389631</v>
      </c>
      <c r="C53" s="13">
        <v>14.116367559086006</v>
      </c>
      <c r="D53" s="13" t="s">
        <v>117</v>
      </c>
      <c r="E53" s="13">
        <v>15.797826761875195</v>
      </c>
      <c r="F53" s="13">
        <v>16.634677443677052</v>
      </c>
      <c r="G53" s="13">
        <v>18.442676193569341</v>
      </c>
      <c r="H53" s="13">
        <v>90.196657302248198</v>
      </c>
      <c r="I53" s="13">
        <v>16.634677443677052</v>
      </c>
      <c r="J53" s="13">
        <v>16.724719401389631</v>
      </c>
      <c r="M53" s="14"/>
    </row>
    <row r="54" spans="1:13" s="6" customFormat="1" x14ac:dyDescent="0.2">
      <c r="A54" s="2" t="s">
        <v>79</v>
      </c>
      <c r="B54" s="13">
        <v>33.369830124028766</v>
      </c>
      <c r="C54" s="13">
        <v>28.798793052693554</v>
      </c>
      <c r="D54" s="13">
        <v>6.6</v>
      </c>
      <c r="E54" s="13">
        <v>33.577201622247969</v>
      </c>
      <c r="F54" s="13">
        <v>33.373847798013983</v>
      </c>
      <c r="G54" s="13">
        <v>26.165419375206824</v>
      </c>
      <c r="H54" s="13">
        <v>127.54944730462658</v>
      </c>
      <c r="I54" s="13">
        <v>33.373847798013983</v>
      </c>
      <c r="J54" s="13">
        <v>33.369830124028766</v>
      </c>
      <c r="M54" s="14"/>
    </row>
    <row r="55" spans="1:13" s="6" customFormat="1" x14ac:dyDescent="0.2">
      <c r="A55" s="2" t="s">
        <v>80</v>
      </c>
      <c r="B55" s="13">
        <v>15.64612463680508</v>
      </c>
      <c r="C55" s="13">
        <v>14.801376904842533</v>
      </c>
      <c r="D55" s="13">
        <v>11.855555555555556</v>
      </c>
      <c r="E55" s="13">
        <v>15.329347896231285</v>
      </c>
      <c r="F55" s="13">
        <v>15.608935489664491</v>
      </c>
      <c r="G55" s="13">
        <v>24.081283394694289</v>
      </c>
      <c r="H55" s="13">
        <v>64.817706074185125</v>
      </c>
      <c r="I55" s="13">
        <v>14.947792467924574</v>
      </c>
      <c r="J55" s="13">
        <v>14.917181914703999</v>
      </c>
      <c r="M55" s="14"/>
    </row>
    <row r="56" spans="1:13" s="6" customFormat="1" x14ac:dyDescent="0.2">
      <c r="A56" s="2" t="s">
        <v>81</v>
      </c>
      <c r="B56" s="13">
        <v>16.412194738908521</v>
      </c>
      <c r="C56" s="13">
        <v>15.313269992082343</v>
      </c>
      <c r="D56" s="13">
        <v>10</v>
      </c>
      <c r="E56" s="13">
        <v>14.230827067669173</v>
      </c>
      <c r="F56" s="13">
        <v>16.008388808804089</v>
      </c>
      <c r="G56" s="13">
        <v>23.161987341230809</v>
      </c>
      <c r="H56" s="13">
        <v>69.114919082558373</v>
      </c>
      <c r="I56" s="13">
        <v>15.392966447139599</v>
      </c>
      <c r="J56" s="13">
        <v>15.644994198884689</v>
      </c>
      <c r="M56" s="14"/>
    </row>
    <row r="57" spans="1:13" s="6" customFormat="1" x14ac:dyDescent="0.2">
      <c r="A57" s="2" t="s">
        <v>82</v>
      </c>
      <c r="B57" s="13">
        <v>25.907633071910055</v>
      </c>
      <c r="C57" s="13">
        <v>25.888790516206484</v>
      </c>
      <c r="D57" s="13">
        <v>25.396551724137932</v>
      </c>
      <c r="E57" s="13">
        <v>22.647048693331037</v>
      </c>
      <c r="F57" s="13">
        <v>24.821041071600213</v>
      </c>
      <c r="G57" s="13">
        <v>24.464163235588074</v>
      </c>
      <c r="H57" s="13">
        <v>101.45877801981385</v>
      </c>
      <c r="I57" s="13">
        <v>24.764197718174024</v>
      </c>
      <c r="J57" s="13">
        <v>25.818724851791796</v>
      </c>
      <c r="M57" s="14"/>
    </row>
    <row r="58" spans="1:13" s="6" customFormat="1" x14ac:dyDescent="0.2">
      <c r="A58" s="2" t="s">
        <v>83</v>
      </c>
      <c r="B58" s="13">
        <v>10.518005961433177</v>
      </c>
      <c r="C58" s="13">
        <v>11.975983763671215</v>
      </c>
      <c r="D58" s="13" t="s">
        <v>117</v>
      </c>
      <c r="E58" s="13">
        <v>12.393617021276595</v>
      </c>
      <c r="F58" s="13">
        <v>10.570140162043883</v>
      </c>
      <c r="G58" s="13">
        <v>17.169577080491134</v>
      </c>
      <c r="H58" s="13">
        <v>61.563194669798619</v>
      </c>
      <c r="I58" s="13">
        <v>8.1500455996352024</v>
      </c>
      <c r="J58" s="13">
        <v>8.358979937152526</v>
      </c>
      <c r="M58" s="14"/>
    </row>
    <row r="59" spans="1:13" s="6" customFormat="1" x14ac:dyDescent="0.2">
      <c r="A59" s="2" t="s">
        <v>84</v>
      </c>
      <c r="B59" s="13">
        <v>20.471301483292777</v>
      </c>
      <c r="C59" s="13">
        <v>15.382544635118737</v>
      </c>
      <c r="D59" s="13" t="s">
        <v>117</v>
      </c>
      <c r="E59" s="13">
        <v>17.491264849755417</v>
      </c>
      <c r="F59" s="13">
        <v>20.236440990675927</v>
      </c>
      <c r="G59" s="13">
        <v>20.836731732527628</v>
      </c>
      <c r="H59" s="13">
        <v>97.119074384805714</v>
      </c>
      <c r="I59" s="13">
        <v>19.76935323329549</v>
      </c>
      <c r="J59" s="13">
        <v>20.0446737266059</v>
      </c>
      <c r="M59" s="14"/>
    </row>
    <row r="60" spans="1:13" s="6" customFormat="1" x14ac:dyDescent="0.2">
      <c r="A60" s="2" t="s">
        <v>85</v>
      </c>
      <c r="B60" s="13">
        <v>31.02076072092704</v>
      </c>
      <c r="C60" s="13">
        <v>30.57450647777053</v>
      </c>
      <c r="D60" s="13" t="s">
        <v>117</v>
      </c>
      <c r="E60" s="13">
        <v>26.007062937062937</v>
      </c>
      <c r="F60" s="13">
        <v>30.423143173890029</v>
      </c>
      <c r="G60" s="13">
        <v>22.203568422395104</v>
      </c>
      <c r="H60" s="13">
        <v>137.01916104262074</v>
      </c>
      <c r="I60" s="13">
        <v>30.330863343430188</v>
      </c>
      <c r="J60" s="13">
        <v>30.930022079741835</v>
      </c>
      <c r="M60" s="14"/>
    </row>
    <row r="61" spans="1:13" s="6" customFormat="1" x14ac:dyDescent="0.2">
      <c r="A61" s="2" t="s">
        <v>86</v>
      </c>
      <c r="B61" s="13">
        <v>12.110076584811502</v>
      </c>
      <c r="C61" s="13">
        <v>12.255411264348831</v>
      </c>
      <c r="D61" s="13">
        <v>6.7375231053604434</v>
      </c>
      <c r="E61" s="13">
        <v>13.476299962020079</v>
      </c>
      <c r="F61" s="13">
        <v>12.948012682981039</v>
      </c>
      <c r="G61" s="13">
        <v>12.612072524503402</v>
      </c>
      <c r="H61" s="13">
        <v>102.66363960265019</v>
      </c>
      <c r="I61" s="13">
        <v>11.941481017706337</v>
      </c>
      <c r="J61" s="13">
        <v>11.230821820514583</v>
      </c>
      <c r="M61" s="14"/>
    </row>
    <row r="62" spans="1:13" s="6" customFormat="1" x14ac:dyDescent="0.2">
      <c r="A62" s="2" t="s">
        <v>87</v>
      </c>
      <c r="B62" s="13">
        <v>25.951303711803064</v>
      </c>
      <c r="C62" s="13">
        <v>23.194285150636606</v>
      </c>
      <c r="D62" s="13">
        <v>25.691699604743082</v>
      </c>
      <c r="E62" s="13">
        <v>23.203796269071187</v>
      </c>
      <c r="F62" s="13">
        <v>24.719979827668816</v>
      </c>
      <c r="G62" s="13">
        <v>21.747279100710944</v>
      </c>
      <c r="H62" s="13">
        <v>113.6692995624482</v>
      </c>
      <c r="I62" s="13">
        <v>24.385941575250168</v>
      </c>
      <c r="J62" s="13">
        <v>25.47263772317265</v>
      </c>
      <c r="M62" s="14"/>
    </row>
    <row r="63" spans="1:13" s="6" customFormat="1" x14ac:dyDescent="0.2">
      <c r="A63" s="2" t="s">
        <v>88</v>
      </c>
      <c r="B63" s="13">
        <v>16.167543839289323</v>
      </c>
      <c r="C63" s="13">
        <v>16.38582708510474</v>
      </c>
      <c r="D63" s="13" t="s">
        <v>117</v>
      </c>
      <c r="E63" s="13">
        <v>14.837854869879784</v>
      </c>
      <c r="F63" s="13">
        <v>15.896604393332089</v>
      </c>
      <c r="G63" s="13">
        <v>17.780748639532916</v>
      </c>
      <c r="H63" s="13">
        <v>89.403459413335909</v>
      </c>
      <c r="I63" s="13">
        <v>15.776737853575343</v>
      </c>
      <c r="J63" s="13">
        <v>16.063289042929267</v>
      </c>
      <c r="M63" s="14"/>
    </row>
    <row r="64" spans="1:13" s="6" customFormat="1" x14ac:dyDescent="0.2">
      <c r="A64" s="2" t="s">
        <v>89</v>
      </c>
      <c r="B64" s="13">
        <v>11.771369842436892</v>
      </c>
      <c r="C64" s="13">
        <v>13.165486573240429</v>
      </c>
      <c r="D64" s="13">
        <v>14.9</v>
      </c>
      <c r="E64" s="13">
        <v>12.354744153602692</v>
      </c>
      <c r="F64" s="13">
        <v>12.083007339068798</v>
      </c>
      <c r="G64" s="13">
        <v>13.830409966256463</v>
      </c>
      <c r="H64" s="13">
        <v>87.365503759823525</v>
      </c>
      <c r="I64" s="13">
        <v>11.998701972877496</v>
      </c>
      <c r="J64" s="13">
        <v>11.732135653050934</v>
      </c>
      <c r="M64" s="14"/>
    </row>
    <row r="65" spans="1:13" s="6" customFormat="1" x14ac:dyDescent="0.2">
      <c r="A65" s="2" t="s">
        <v>90</v>
      </c>
      <c r="B65" s="13">
        <v>23.622990963700776</v>
      </c>
      <c r="C65" s="13">
        <v>18.855482836665409</v>
      </c>
      <c r="D65" s="13" t="s">
        <v>117</v>
      </c>
      <c r="E65" s="13">
        <v>21.875045887079722</v>
      </c>
      <c r="F65" s="13">
        <v>23.216009768298328</v>
      </c>
      <c r="G65" s="13">
        <v>20.633887962372327</v>
      </c>
      <c r="H65" s="13">
        <v>112.51398578219832</v>
      </c>
      <c r="I65" s="13">
        <v>22.980665737428481</v>
      </c>
      <c r="J65" s="13">
        <v>23.442451469913895</v>
      </c>
      <c r="M65" s="14"/>
    </row>
    <row r="66" spans="1:13" s="6" customFormat="1" x14ac:dyDescent="0.2">
      <c r="A66" s="2" t="s">
        <v>91</v>
      </c>
      <c r="B66" s="13">
        <v>18.00621707797416</v>
      </c>
      <c r="C66" s="13">
        <v>18.558152313442324</v>
      </c>
      <c r="D66" s="13">
        <v>15.446969696969697</v>
      </c>
      <c r="E66" s="13">
        <v>15.703796601344008</v>
      </c>
      <c r="F66" s="13">
        <v>17.36213913616681</v>
      </c>
      <c r="G66" s="13">
        <v>23.191746090770952</v>
      </c>
      <c r="H66" s="13">
        <v>74.863440933738033</v>
      </c>
      <c r="I66" s="13">
        <v>16.907658977677105</v>
      </c>
      <c r="J66" s="13">
        <v>17.587250628650668</v>
      </c>
      <c r="M66" s="14"/>
    </row>
    <row r="67" spans="1:13" s="6" customFormat="1" x14ac:dyDescent="0.2">
      <c r="A67" s="2" t="s">
        <v>92</v>
      </c>
      <c r="B67" s="13">
        <v>15.833334751984339</v>
      </c>
      <c r="C67" s="13">
        <v>15.902056885956194</v>
      </c>
      <c r="D67" s="13">
        <v>15.946666666666667</v>
      </c>
      <c r="E67" s="13">
        <v>13.440168059063533</v>
      </c>
      <c r="F67" s="13">
        <v>14.987742329729786</v>
      </c>
      <c r="G67" s="13">
        <v>20.076853114116538</v>
      </c>
      <c r="H67" s="13">
        <v>74.651850290180818</v>
      </c>
      <c r="I67" s="13">
        <v>14.904085387918968</v>
      </c>
      <c r="J67" s="13">
        <v>15.817767077493794</v>
      </c>
      <c r="M67" s="14"/>
    </row>
    <row r="68" spans="1:13" s="6" customFormat="1" x14ac:dyDescent="0.2">
      <c r="A68" s="2" t="s">
        <v>93</v>
      </c>
      <c r="B68" s="13">
        <v>18.378911802400093</v>
      </c>
      <c r="C68" s="13">
        <v>20.516726381293608</v>
      </c>
      <c r="D68" s="13" t="s">
        <v>117</v>
      </c>
      <c r="E68" s="13">
        <v>20.530194511459591</v>
      </c>
      <c r="F68" s="13">
        <v>18.886834938322149</v>
      </c>
      <c r="G68" s="13">
        <v>29.543230920605883</v>
      </c>
      <c r="H68" s="13">
        <v>63.929483505302443</v>
      </c>
      <c r="I68" s="13">
        <v>18.803159722837549</v>
      </c>
      <c r="J68" s="13">
        <v>18.272466118382948</v>
      </c>
      <c r="M68" s="14"/>
    </row>
    <row r="69" spans="1:13" s="6" customFormat="1" x14ac:dyDescent="0.2">
      <c r="A69" s="2" t="s">
        <v>94</v>
      </c>
      <c r="B69" s="13">
        <v>21.195949103936687</v>
      </c>
      <c r="C69" s="13">
        <v>22.046744935340072</v>
      </c>
      <c r="D69" s="13">
        <v>14.6</v>
      </c>
      <c r="E69" s="13">
        <v>21.651952387864711</v>
      </c>
      <c r="F69" s="13">
        <v>21.244759478559324</v>
      </c>
      <c r="G69" s="13">
        <v>27.91982492145782</v>
      </c>
      <c r="H69" s="13">
        <v>76.092022562188902</v>
      </c>
      <c r="I69" s="13">
        <v>21.220748222155429</v>
      </c>
      <c r="J69" s="13">
        <v>21.168933455617836</v>
      </c>
      <c r="M69" s="14"/>
    </row>
    <row r="70" spans="1:13" s="6" customFormat="1" ht="25.5" x14ac:dyDescent="0.2">
      <c r="A70" s="2" t="s">
        <v>95</v>
      </c>
      <c r="B70" s="13">
        <v>21.195949103936687</v>
      </c>
      <c r="C70" s="13">
        <v>22.046744935340072</v>
      </c>
      <c r="D70" s="13">
        <v>14.6</v>
      </c>
      <c r="E70" s="13">
        <v>21.651952387864711</v>
      </c>
      <c r="F70" s="13">
        <v>21.244759478559324</v>
      </c>
      <c r="G70" s="13">
        <v>27.91982492145782</v>
      </c>
      <c r="H70" s="13">
        <v>76.092022562188902</v>
      </c>
      <c r="I70" s="13">
        <v>21.220748222155429</v>
      </c>
      <c r="J70" s="13">
        <v>21.168933455617836</v>
      </c>
      <c r="M70" s="14"/>
    </row>
    <row r="71" spans="1:13" s="6" customFormat="1" x14ac:dyDescent="0.2">
      <c r="A71" s="2" t="s">
        <v>96</v>
      </c>
      <c r="B71" s="13">
        <v>13.985506706886593</v>
      </c>
      <c r="C71" s="13">
        <v>16.107808842127923</v>
      </c>
      <c r="D71" s="13">
        <v>14.9375</v>
      </c>
      <c r="E71" s="13">
        <v>15.298984179737406</v>
      </c>
      <c r="F71" s="13">
        <v>14.55237609230568</v>
      </c>
      <c r="G71" s="13">
        <v>16.216256667595175</v>
      </c>
      <c r="H71" s="13">
        <v>89.739428714060651</v>
      </c>
      <c r="I71" s="13">
        <v>13.21377991440397</v>
      </c>
      <c r="J71" s="13">
        <v>12.49459180513985</v>
      </c>
      <c r="M71" s="14"/>
    </row>
    <row r="72" spans="1:13" s="6" customFormat="1" x14ac:dyDescent="0.2">
      <c r="A72" s="2" t="s">
        <v>97</v>
      </c>
      <c r="B72" s="13">
        <v>14.361383114573785</v>
      </c>
      <c r="C72" s="13">
        <v>14.137409447305187</v>
      </c>
      <c r="D72" s="13">
        <v>11.555859392228642</v>
      </c>
      <c r="E72" s="13">
        <v>12.361003320914273</v>
      </c>
      <c r="F72" s="13">
        <v>13.547125023455203</v>
      </c>
      <c r="G72" s="13">
        <v>18.399748771138359</v>
      </c>
      <c r="H72" s="13">
        <v>73.626684755093351</v>
      </c>
      <c r="I72" s="13">
        <v>13.292861989486767</v>
      </c>
      <c r="J72" s="13">
        <v>14.116700729205103</v>
      </c>
      <c r="M72" s="14"/>
    </row>
    <row r="73" spans="1:13" s="6" customFormat="1" x14ac:dyDescent="0.2">
      <c r="A73" s="2" t="s">
        <v>98</v>
      </c>
      <c r="B73" s="13" t="s">
        <v>117</v>
      </c>
      <c r="C73" s="13" t="s">
        <v>117</v>
      </c>
      <c r="D73" s="13">
        <v>28.846153846153847</v>
      </c>
      <c r="E73" s="13" t="s">
        <v>117</v>
      </c>
      <c r="F73" s="13">
        <v>28.846153846153847</v>
      </c>
      <c r="G73" s="13">
        <v>25.44</v>
      </c>
      <c r="H73" s="13">
        <v>113.388969521045</v>
      </c>
      <c r="I73" s="13">
        <v>28.846153846153847</v>
      </c>
      <c r="J73" s="13" t="s">
        <v>117</v>
      </c>
      <c r="M73" s="14"/>
    </row>
    <row r="74" spans="1:13" s="6" customFormat="1" x14ac:dyDescent="0.2">
      <c r="A74" s="2" t="s">
        <v>100</v>
      </c>
      <c r="B74" s="13">
        <v>15.695035460992909</v>
      </c>
      <c r="C74" s="13">
        <v>15.695035460992909</v>
      </c>
      <c r="D74" s="13" t="s">
        <v>117</v>
      </c>
      <c r="E74" s="13">
        <v>13.064118372379777</v>
      </c>
      <c r="F74" s="13">
        <v>14.287598944591029</v>
      </c>
      <c r="G74" s="13">
        <v>12.720630372492836</v>
      </c>
      <c r="H74" s="13">
        <v>112.31832484879534</v>
      </c>
      <c r="I74" s="13">
        <v>14.287598944591029</v>
      </c>
      <c r="J74" s="13">
        <v>15.695035460992909</v>
      </c>
      <c r="M74" s="14"/>
    </row>
    <row r="75" spans="1:13" s="6" customFormat="1" x14ac:dyDescent="0.2">
      <c r="A75" s="2" t="s">
        <v>101</v>
      </c>
      <c r="B75" s="13">
        <v>13.521183372712002</v>
      </c>
      <c r="C75" s="13">
        <v>12.935777463941335</v>
      </c>
      <c r="D75" s="13">
        <v>13.649162679425837</v>
      </c>
      <c r="E75" s="13">
        <v>10.180494023441366</v>
      </c>
      <c r="F75" s="13">
        <v>12.258634814034007</v>
      </c>
      <c r="G75" s="13">
        <v>17.516996873910607</v>
      </c>
      <c r="H75" s="13">
        <v>69.981372390901797</v>
      </c>
      <c r="I75" s="13">
        <v>12.066606497485472</v>
      </c>
      <c r="J75" s="13">
        <v>13.301070579744357</v>
      </c>
      <c r="M75" s="14"/>
    </row>
    <row r="76" spans="1:13" s="6" customFormat="1" x14ac:dyDescent="0.2">
      <c r="A76" s="2" t="s">
        <v>102</v>
      </c>
      <c r="B76" s="13">
        <v>21.426013723261008</v>
      </c>
      <c r="C76" s="13">
        <v>19.322516604627399</v>
      </c>
      <c r="D76" s="13">
        <v>14.8</v>
      </c>
      <c r="E76" s="13">
        <v>19.261309897886388</v>
      </c>
      <c r="F76" s="13">
        <v>20.897121025894524</v>
      </c>
      <c r="G76" s="13">
        <v>23.119841011924105</v>
      </c>
      <c r="H76" s="13">
        <v>90.386093118533083</v>
      </c>
      <c r="I76" s="13">
        <v>20.734092957730294</v>
      </c>
      <c r="J76" s="13">
        <v>21.205449554315994</v>
      </c>
      <c r="M76" s="14"/>
    </row>
    <row r="77" spans="1:13" s="6" customFormat="1" x14ac:dyDescent="0.2">
      <c r="A77" s="2" t="s">
        <v>103</v>
      </c>
      <c r="B77" s="13">
        <v>20.04267869535045</v>
      </c>
      <c r="C77" s="13">
        <v>24.6243072050673</v>
      </c>
      <c r="D77" s="13" t="s">
        <v>117</v>
      </c>
      <c r="E77" s="13">
        <v>29.375188536953242</v>
      </c>
      <c r="F77" s="13">
        <v>22.983483840304181</v>
      </c>
      <c r="G77" s="13">
        <v>25.142595471874934</v>
      </c>
      <c r="H77" s="13">
        <v>91.412534819700767</v>
      </c>
      <c r="I77" s="13">
        <v>22.86124571563645</v>
      </c>
      <c r="J77" s="13">
        <v>19.88741607849888</v>
      </c>
      <c r="M77" s="14"/>
    </row>
    <row r="78" spans="1:13" s="6" customFormat="1" x14ac:dyDescent="0.2">
      <c r="A78" s="2" t="s">
        <v>104</v>
      </c>
      <c r="B78" s="13">
        <v>17.831941524722943</v>
      </c>
      <c r="C78" s="13">
        <v>18.655501312133374</v>
      </c>
      <c r="D78" s="13" t="s">
        <v>117</v>
      </c>
      <c r="E78" s="13">
        <v>17.667431539149359</v>
      </c>
      <c r="F78" s="13">
        <v>17.766066263642792</v>
      </c>
      <c r="G78" s="13">
        <v>28.826372777931116</v>
      </c>
      <c r="H78" s="13">
        <v>61.631292984749479</v>
      </c>
      <c r="I78" s="13">
        <v>16.542232674945399</v>
      </c>
      <c r="J78" s="13">
        <v>16.672047337609996</v>
      </c>
      <c r="M78" s="14"/>
    </row>
    <row r="79" spans="1:13" s="6" customFormat="1" x14ac:dyDescent="0.2">
      <c r="A79" s="2" t="s">
        <v>105</v>
      </c>
      <c r="B79" s="13">
        <v>14.664962705979347</v>
      </c>
      <c r="C79" s="13">
        <v>13.35562185872247</v>
      </c>
      <c r="D79" s="13">
        <v>59.7</v>
      </c>
      <c r="E79" s="13">
        <v>13.188336280059934</v>
      </c>
      <c r="F79" s="13">
        <v>14.166228439053901</v>
      </c>
      <c r="G79" s="13">
        <v>22.117047363337843</v>
      </c>
      <c r="H79" s="13">
        <v>64.051173768052067</v>
      </c>
      <c r="I79" s="13">
        <v>13.874545741287262</v>
      </c>
      <c r="J79" s="13">
        <v>14.499765317353202</v>
      </c>
      <c r="M79" s="14"/>
    </row>
    <row r="80" spans="1:13" s="6" customFormat="1" x14ac:dyDescent="0.2">
      <c r="A80" s="2" t="s">
        <v>106</v>
      </c>
      <c r="B80" s="13">
        <v>11.176808137297927</v>
      </c>
      <c r="C80" s="13">
        <v>11.77559945007552</v>
      </c>
      <c r="D80" s="13">
        <v>10.986301369863014</v>
      </c>
      <c r="E80" s="13">
        <v>11.582309373227535</v>
      </c>
      <c r="F80" s="13">
        <v>11.391871504366573</v>
      </c>
      <c r="G80" s="13">
        <v>12.407161121358454</v>
      </c>
      <c r="H80" s="13">
        <v>91.816906324815122</v>
      </c>
      <c r="I80" s="13">
        <v>11.329557135724549</v>
      </c>
      <c r="J80" s="13">
        <v>11.132612162864996</v>
      </c>
      <c r="M80" s="14"/>
    </row>
    <row r="81" spans="1:13" s="6" customFormat="1" x14ac:dyDescent="0.2">
      <c r="A81" s="2" t="s">
        <v>107</v>
      </c>
      <c r="B81" s="13">
        <v>24.445551065228912</v>
      </c>
      <c r="C81" s="13">
        <v>29.423193702558336</v>
      </c>
      <c r="D81" s="13" t="s">
        <v>117</v>
      </c>
      <c r="E81" s="13">
        <v>19.244330740892345</v>
      </c>
      <c r="F81" s="13">
        <v>22.986419883513697</v>
      </c>
      <c r="G81" s="13">
        <v>25.323751000839259</v>
      </c>
      <c r="H81" s="13">
        <v>90.770201787057147</v>
      </c>
      <c r="I81" s="13">
        <v>22.730618464920649</v>
      </c>
      <c r="J81" s="13">
        <v>24.069070862380016</v>
      </c>
      <c r="M81" s="14"/>
    </row>
    <row r="82" spans="1:13" s="6" customFormat="1" x14ac:dyDescent="0.2">
      <c r="A82" s="2" t="s">
        <v>108</v>
      </c>
      <c r="B82" s="13">
        <v>14.517773306505701</v>
      </c>
      <c r="C82" s="13">
        <v>14.517773306505701</v>
      </c>
      <c r="D82" s="13">
        <v>24.288799308954793</v>
      </c>
      <c r="E82" s="13">
        <v>18.923880597014925</v>
      </c>
      <c r="F82" s="13">
        <v>15.493408500964675</v>
      </c>
      <c r="G82" s="13">
        <v>7.4956243862351863</v>
      </c>
      <c r="H82" s="13">
        <v>206.69937156158008</v>
      </c>
      <c r="I82" s="13">
        <v>14.755902811545095</v>
      </c>
      <c r="J82" s="13">
        <v>13.66540404040404</v>
      </c>
      <c r="M82" s="14"/>
    </row>
    <row r="83" spans="1:13" s="6" customFormat="1" x14ac:dyDescent="0.2">
      <c r="A83" s="2" t="s">
        <v>109</v>
      </c>
      <c r="B83" s="13">
        <v>24.7</v>
      </c>
      <c r="C83" s="13">
        <v>24.7</v>
      </c>
      <c r="D83" s="13" t="s">
        <v>117</v>
      </c>
      <c r="E83" s="13">
        <v>13.3</v>
      </c>
      <c r="F83" s="13">
        <v>23.213043478260868</v>
      </c>
      <c r="G83" s="13">
        <v>16.5</v>
      </c>
      <c r="H83" s="13">
        <v>140.68511198945981</v>
      </c>
      <c r="I83" s="13">
        <v>23.213043478260868</v>
      </c>
      <c r="J83" s="13">
        <v>24.7</v>
      </c>
      <c r="M83" s="14"/>
    </row>
    <row r="84" spans="1:13" s="6" customFormat="1" x14ac:dyDescent="0.2">
      <c r="A84" s="2" t="s">
        <v>110</v>
      </c>
      <c r="B84" s="13" t="s">
        <v>117</v>
      </c>
      <c r="C84" s="13" t="s">
        <v>117</v>
      </c>
      <c r="D84" s="13" t="s">
        <v>117</v>
      </c>
      <c r="E84" s="13" t="s">
        <v>117</v>
      </c>
      <c r="F84" s="13" t="s">
        <v>117</v>
      </c>
      <c r="G84" s="13">
        <v>1.5625</v>
      </c>
      <c r="H84" s="13" t="s">
        <v>117</v>
      </c>
      <c r="I84" s="13" t="s">
        <v>117</v>
      </c>
      <c r="J84" s="13" t="s">
        <v>117</v>
      </c>
      <c r="M84" s="14"/>
    </row>
    <row r="85" spans="1:13" s="6" customFormat="1" x14ac:dyDescent="0.2">
      <c r="A85" s="2" t="s">
        <v>111</v>
      </c>
      <c r="B85" s="13">
        <v>19.093117408906881</v>
      </c>
      <c r="C85" s="13">
        <v>19.093117408906881</v>
      </c>
      <c r="D85" s="13" t="s">
        <v>117</v>
      </c>
      <c r="E85" s="13">
        <v>12</v>
      </c>
      <c r="F85" s="13">
        <v>18.561797752808989</v>
      </c>
      <c r="G85" s="13">
        <v>10.474074074074075</v>
      </c>
      <c r="H85" s="13">
        <v>177.21659806430083</v>
      </c>
      <c r="I85" s="13">
        <v>13.766666666666667</v>
      </c>
      <c r="J85" s="13">
        <v>13.870588235294118</v>
      </c>
      <c r="M85" s="14"/>
    </row>
    <row r="86" spans="1:13" s="6" customFormat="1" x14ac:dyDescent="0.2">
      <c r="A86" s="2" t="s">
        <v>113</v>
      </c>
      <c r="B86" s="13" t="s">
        <v>117</v>
      </c>
      <c r="C86" s="13" t="s">
        <v>117</v>
      </c>
      <c r="D86" s="13">
        <v>20.552346570397113</v>
      </c>
      <c r="E86" s="13" t="s">
        <v>117</v>
      </c>
      <c r="F86" s="13">
        <v>20.552346570397113</v>
      </c>
      <c r="G86" s="13">
        <v>7.450819075354933</v>
      </c>
      <c r="H86" s="13">
        <v>275.84009707574421</v>
      </c>
      <c r="I86" s="13">
        <v>20.552346570397113</v>
      </c>
      <c r="J86" s="13" t="s">
        <v>117</v>
      </c>
      <c r="M86" s="14"/>
    </row>
    <row r="87" spans="1:13" s="6" customFormat="1" x14ac:dyDescent="0.2">
      <c r="A87" s="2" t="s">
        <v>115</v>
      </c>
      <c r="B87" s="13">
        <v>12.63986013986014</v>
      </c>
      <c r="C87" s="13">
        <v>12.63986013986014</v>
      </c>
      <c r="D87" s="13">
        <v>40.399698340874814</v>
      </c>
      <c r="E87" s="13" t="s">
        <v>117</v>
      </c>
      <c r="F87" s="13">
        <v>12.79981401493095</v>
      </c>
      <c r="G87" s="13">
        <v>7.4313862566021403</v>
      </c>
      <c r="H87" s="13">
        <v>172.23992365568981</v>
      </c>
      <c r="I87" s="13">
        <v>12.79981401493095</v>
      </c>
      <c r="J87" s="13">
        <v>12.63986013986014</v>
      </c>
      <c r="M87" s="14"/>
    </row>
    <row r="88" spans="1:13" s="6" customFormat="1" x14ac:dyDescent="0.2">
      <c r="A88" s="2" t="s">
        <v>116</v>
      </c>
      <c r="B88" s="13" t="s">
        <v>117</v>
      </c>
      <c r="C88" s="13" t="s">
        <v>117</v>
      </c>
      <c r="D88" s="13">
        <v>16</v>
      </c>
      <c r="E88" s="13">
        <v>19.666666666666668</v>
      </c>
      <c r="F88" s="13">
        <v>19.661784287616513</v>
      </c>
      <c r="G88" s="13">
        <v>15.833333333333334</v>
      </c>
      <c r="H88" s="13">
        <v>124.17969023757797</v>
      </c>
      <c r="I88" s="13">
        <v>19.661784287616513</v>
      </c>
      <c r="J88" s="13" t="s">
        <v>117</v>
      </c>
      <c r="M88" s="14"/>
    </row>
    <row r="89" spans="1:13" s="6" customFormat="1" x14ac:dyDescent="0.2"/>
    <row r="90" spans="1:13" s="6" customFormat="1" x14ac:dyDescent="0.2"/>
    <row r="91" spans="1:13" s="6" customFormat="1" x14ac:dyDescent="0.2"/>
    <row r="92" spans="1:13" s="6" customFormat="1" x14ac:dyDescent="0.2"/>
    <row r="93" spans="1:13" s="6" customFormat="1" x14ac:dyDescent="0.2"/>
    <row r="94" spans="1:13" s="6" customFormat="1" x14ac:dyDescent="0.2"/>
    <row r="95" spans="1:13" s="6" customFormat="1" x14ac:dyDescent="0.2"/>
    <row r="96" spans="1:13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</sheetData>
  <mergeCells count="13">
    <mergeCell ref="G5:G6"/>
    <mergeCell ref="H5:H6"/>
    <mergeCell ref="I5:J5"/>
    <mergeCell ref="A2:J2"/>
    <mergeCell ref="A4:A6"/>
    <mergeCell ref="B4:E4"/>
    <mergeCell ref="F4:H4"/>
    <mergeCell ref="I4:J4"/>
    <mergeCell ref="B5:B6"/>
    <mergeCell ref="C5:C6"/>
    <mergeCell ref="D5:D6"/>
    <mergeCell ref="E5:E6"/>
    <mergeCell ref="F5:F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34939.296979999999</v>
      </c>
      <c r="C7" s="5">
        <v>13664.120290000001</v>
      </c>
      <c r="D7" s="5">
        <v>22.918140000000001</v>
      </c>
      <c r="E7" s="5">
        <v>12209.88747</v>
      </c>
      <c r="F7" s="5">
        <v>47172.102590000002</v>
      </c>
      <c r="G7" s="5">
        <v>36160.590779999999</v>
      </c>
      <c r="H7" s="5">
        <v>130.45169222204837</v>
      </c>
      <c r="I7" s="5">
        <v>128.75243098896112</v>
      </c>
      <c r="J7" s="5">
        <v>78.499254676085513</v>
      </c>
      <c r="K7" s="5">
        <v>135.74701899467175</v>
      </c>
    </row>
    <row r="8" spans="1:11" s="6" customFormat="1" x14ac:dyDescent="0.2">
      <c r="A8" s="2" t="s">
        <v>33</v>
      </c>
      <c r="B8" s="5">
        <v>7659.1416600000002</v>
      </c>
      <c r="C8" s="5">
        <v>3482.09962</v>
      </c>
      <c r="D8" s="5">
        <v>2.6626400000000001</v>
      </c>
      <c r="E8" s="5">
        <v>2159.88418</v>
      </c>
      <c r="F8" s="5">
        <v>9821.6884800000007</v>
      </c>
      <c r="G8" s="5">
        <v>5933.0787899999996</v>
      </c>
      <c r="H8" s="5">
        <v>165.54117731512545</v>
      </c>
      <c r="I8" s="5">
        <v>160.57955462777042</v>
      </c>
      <c r="J8" s="5">
        <v>92.472363938195244</v>
      </c>
      <c r="K8" s="5">
        <v>186.11465260138903</v>
      </c>
    </row>
    <row r="9" spans="1:11" s="6" customFormat="1" x14ac:dyDescent="0.2">
      <c r="A9" s="2" t="s">
        <v>34</v>
      </c>
      <c r="B9" s="5">
        <v>315.00371000000001</v>
      </c>
      <c r="C9" s="5">
        <v>38.619999999999997</v>
      </c>
      <c r="D9" s="5">
        <v>0.11101999999999999</v>
      </c>
      <c r="E9" s="5">
        <v>60.51135</v>
      </c>
      <c r="F9" s="5">
        <v>375.62608</v>
      </c>
      <c r="G9" s="5">
        <v>143.4066</v>
      </c>
      <c r="H9" s="5">
        <v>261.93081768900453</v>
      </c>
      <c r="I9" s="5">
        <v>331.50901336081353</v>
      </c>
      <c r="J9" s="5">
        <v>100.29812991236787</v>
      </c>
      <c r="K9" s="5">
        <v>125.34782676243792</v>
      </c>
    </row>
    <row r="10" spans="1:11" s="6" customFormat="1" x14ac:dyDescent="0.2">
      <c r="A10" s="2" t="s">
        <v>35</v>
      </c>
      <c r="B10" s="5">
        <v>30.670999999999999</v>
      </c>
      <c r="C10" s="5">
        <v>13.672000000000001</v>
      </c>
      <c r="D10" s="5">
        <v>0.19600000000000001</v>
      </c>
      <c r="E10" s="5">
        <v>7.1829999999999998</v>
      </c>
      <c r="F10" s="5">
        <v>38.049999999999997</v>
      </c>
      <c r="G10" s="5">
        <v>33.14</v>
      </c>
      <c r="H10" s="5">
        <v>114.8159324079662</v>
      </c>
      <c r="I10" s="5">
        <v>124.49667153758728</v>
      </c>
      <c r="J10" s="5">
        <v>130.66666666666666</v>
      </c>
      <c r="K10" s="5">
        <v>85.982762748384005</v>
      </c>
    </row>
    <row r="11" spans="1:11" s="6" customFormat="1" x14ac:dyDescent="0.2">
      <c r="A11" s="2" t="s">
        <v>36</v>
      </c>
      <c r="B11" s="5">
        <v>117.2004</v>
      </c>
      <c r="C11" s="5">
        <v>57.780900000000003</v>
      </c>
      <c r="D11" s="5" t="s">
        <v>117</v>
      </c>
      <c r="E11" s="5">
        <v>4.3975</v>
      </c>
      <c r="F11" s="5">
        <v>121.5979</v>
      </c>
      <c r="G11" s="5">
        <v>55.110250000000001</v>
      </c>
      <c r="H11" s="5">
        <v>220.64479838142631</v>
      </c>
      <c r="I11" s="5">
        <v>220.44549776404699</v>
      </c>
      <c r="J11" s="5" t="s">
        <v>117</v>
      </c>
      <c r="K11" s="5">
        <v>226.09254498714654</v>
      </c>
    </row>
    <row r="12" spans="1:11" s="6" customFormat="1" x14ac:dyDescent="0.2">
      <c r="A12" s="2" t="s">
        <v>37</v>
      </c>
      <c r="B12" s="5">
        <v>628.86123999999995</v>
      </c>
      <c r="C12" s="5">
        <v>420.41753999999997</v>
      </c>
      <c r="D12" s="5">
        <v>1.335</v>
      </c>
      <c r="E12" s="5">
        <v>262.03737000000001</v>
      </c>
      <c r="F12" s="5">
        <v>892.23361</v>
      </c>
      <c r="G12" s="5">
        <v>488.87355000000002</v>
      </c>
      <c r="H12" s="5">
        <v>182.50805550842338</v>
      </c>
      <c r="I12" s="5">
        <v>174.4363173888139</v>
      </c>
      <c r="J12" s="5">
        <v>78.207381370826013</v>
      </c>
      <c r="K12" s="5">
        <v>206.888948455285</v>
      </c>
    </row>
    <row r="13" spans="1:11" s="6" customFormat="1" x14ac:dyDescent="0.2">
      <c r="A13" s="2" t="s">
        <v>38</v>
      </c>
      <c r="B13" s="5">
        <v>84.77467</v>
      </c>
      <c r="C13" s="5">
        <v>51.258800000000001</v>
      </c>
      <c r="D13" s="5" t="s">
        <v>117</v>
      </c>
      <c r="E13" s="5">
        <v>3.7</v>
      </c>
      <c r="F13" s="5">
        <v>88.474670000000003</v>
      </c>
      <c r="G13" s="5">
        <v>18.7759</v>
      </c>
      <c r="H13" s="5">
        <v>471.21400305711046</v>
      </c>
      <c r="I13" s="5">
        <v>506.99824770197779</v>
      </c>
      <c r="J13" s="5" t="s">
        <v>117</v>
      </c>
      <c r="K13" s="5">
        <v>180.04866180048663</v>
      </c>
    </row>
    <row r="14" spans="1:11" s="6" customFormat="1" x14ac:dyDescent="0.2">
      <c r="A14" s="2" t="s">
        <v>39</v>
      </c>
      <c r="B14" s="5">
        <v>8.8290000000000006</v>
      </c>
      <c r="C14" s="5">
        <v>5.1150000000000002</v>
      </c>
      <c r="D14" s="5" t="s">
        <v>117</v>
      </c>
      <c r="E14" s="5">
        <v>0.28999999999999998</v>
      </c>
      <c r="F14" s="5">
        <v>9.1189999999999998</v>
      </c>
      <c r="G14" s="5">
        <v>15.477600000000001</v>
      </c>
      <c r="H14" s="5">
        <v>58.917403214968729</v>
      </c>
      <c r="I14" s="5">
        <v>57.04372770972244</v>
      </c>
      <c r="J14" s="5" t="s">
        <v>117</v>
      </c>
      <c r="K14" s="5" t="s">
        <v>117</v>
      </c>
    </row>
    <row r="15" spans="1:11" s="6" customFormat="1" x14ac:dyDescent="0.2">
      <c r="A15" s="2" t="s">
        <v>40</v>
      </c>
      <c r="B15" s="5" t="s">
        <v>118</v>
      </c>
      <c r="C15" s="5" t="s">
        <v>117</v>
      </c>
      <c r="D15" s="5" t="s">
        <v>117</v>
      </c>
      <c r="E15" s="5" t="s">
        <v>117</v>
      </c>
      <c r="F15" s="5" t="s">
        <v>118</v>
      </c>
      <c r="G15" s="5" t="s">
        <v>118</v>
      </c>
      <c r="H15" s="5" t="s">
        <v>118</v>
      </c>
      <c r="I15" s="5" t="s">
        <v>118</v>
      </c>
      <c r="J15" s="5" t="s">
        <v>117</v>
      </c>
      <c r="K15" s="5" t="s">
        <v>117</v>
      </c>
    </row>
    <row r="16" spans="1:11" s="6" customFormat="1" x14ac:dyDescent="0.2">
      <c r="A16" s="2" t="s">
        <v>41</v>
      </c>
      <c r="B16" s="5">
        <v>453.69810000000001</v>
      </c>
      <c r="C16" s="5">
        <v>79.229100000000003</v>
      </c>
      <c r="D16" s="5">
        <v>0.73682000000000003</v>
      </c>
      <c r="E16" s="5">
        <v>73.426000000000002</v>
      </c>
      <c r="F16" s="5">
        <v>527.86091999999996</v>
      </c>
      <c r="G16" s="5">
        <v>342.40129999999999</v>
      </c>
      <c r="H16" s="5">
        <v>154.16440299730169</v>
      </c>
      <c r="I16" s="5">
        <v>147.96257904062318</v>
      </c>
      <c r="J16" s="5">
        <v>129.26666666666668</v>
      </c>
      <c r="K16" s="5">
        <v>208.59066503792505</v>
      </c>
    </row>
    <row r="17" spans="1:11" s="6" customFormat="1" x14ac:dyDescent="0.2">
      <c r="A17" s="2" t="s">
        <v>42</v>
      </c>
      <c r="B17" s="5">
        <v>703.52692000000002</v>
      </c>
      <c r="C17" s="5">
        <v>118.8789</v>
      </c>
      <c r="D17" s="5" t="s">
        <v>117</v>
      </c>
      <c r="E17" s="5">
        <v>89.258700000000005</v>
      </c>
      <c r="F17" s="5">
        <v>792.78561999999999</v>
      </c>
      <c r="G17" s="5">
        <v>551.92600000000004</v>
      </c>
      <c r="H17" s="5">
        <v>143.63983939875999</v>
      </c>
      <c r="I17" s="5">
        <v>141.58046453519916</v>
      </c>
      <c r="J17" s="5" t="s">
        <v>117</v>
      </c>
      <c r="K17" s="5">
        <v>162.24016838615395</v>
      </c>
    </row>
    <row r="18" spans="1:11" s="6" customFormat="1" x14ac:dyDescent="0.2">
      <c r="A18" s="2" t="s">
        <v>43</v>
      </c>
      <c r="B18" s="5">
        <v>349.52458999999999</v>
      </c>
      <c r="C18" s="5">
        <v>158.34180000000001</v>
      </c>
      <c r="D18" s="5" t="s">
        <v>117</v>
      </c>
      <c r="E18" s="5">
        <v>11.78</v>
      </c>
      <c r="F18" s="5">
        <v>361.30459000000002</v>
      </c>
      <c r="G18" s="5">
        <v>136.81299999999999</v>
      </c>
      <c r="H18" s="5">
        <v>264.08644646342088</v>
      </c>
      <c r="I18" s="5">
        <v>260.3426523735323</v>
      </c>
      <c r="J18" s="5" t="s">
        <v>117</v>
      </c>
      <c r="K18" s="5">
        <v>460.62407132243686</v>
      </c>
    </row>
    <row r="19" spans="1:11" s="6" customFormat="1" x14ac:dyDescent="0.2">
      <c r="A19" s="2" t="s">
        <v>44</v>
      </c>
      <c r="B19" s="5">
        <v>702.71732999999995</v>
      </c>
      <c r="C19" s="5">
        <v>120.89633000000001</v>
      </c>
      <c r="D19" s="5" t="s">
        <v>117</v>
      </c>
      <c r="E19" s="5">
        <v>237.53175999999999</v>
      </c>
      <c r="F19" s="5">
        <v>940.24909000000002</v>
      </c>
      <c r="G19" s="5">
        <v>579.30399999999997</v>
      </c>
      <c r="H19" s="5">
        <v>162.3066800850676</v>
      </c>
      <c r="I19" s="5">
        <v>155.42614067410858</v>
      </c>
      <c r="J19" s="5" t="s">
        <v>117</v>
      </c>
      <c r="K19" s="5">
        <v>186.76670257349761</v>
      </c>
    </row>
    <row r="20" spans="1:11" s="6" customFormat="1" x14ac:dyDescent="0.2">
      <c r="A20" s="2" t="s">
        <v>45</v>
      </c>
      <c r="B20" s="5">
        <v>1486.0094200000001</v>
      </c>
      <c r="C20" s="5">
        <v>805.61604999999997</v>
      </c>
      <c r="D20" s="5" t="s">
        <v>117</v>
      </c>
      <c r="E20" s="5">
        <v>495.22969999999998</v>
      </c>
      <c r="F20" s="5">
        <v>1981.23912</v>
      </c>
      <c r="G20" s="5">
        <v>1235.4441300000001</v>
      </c>
      <c r="H20" s="5">
        <v>160.36654931534622</v>
      </c>
      <c r="I20" s="5">
        <v>153.77387517011903</v>
      </c>
      <c r="J20" s="5" t="s">
        <v>117</v>
      </c>
      <c r="K20" s="5">
        <v>184.04278961216571</v>
      </c>
    </row>
    <row r="21" spans="1:11" s="6" customFormat="1" x14ac:dyDescent="0.2">
      <c r="A21" s="2" t="s">
        <v>46</v>
      </c>
      <c r="B21" s="5">
        <v>291.56049999999999</v>
      </c>
      <c r="C21" s="5">
        <v>33.9392</v>
      </c>
      <c r="D21" s="5">
        <v>8.48E-2</v>
      </c>
      <c r="E21" s="5">
        <v>5.2380000000000004</v>
      </c>
      <c r="F21" s="5">
        <v>296.88330000000002</v>
      </c>
      <c r="G21" s="5">
        <v>261.33389</v>
      </c>
      <c r="H21" s="5">
        <v>113.60306158531525</v>
      </c>
      <c r="I21" s="5">
        <v>112.18646685535478</v>
      </c>
      <c r="J21" s="5">
        <v>94.537346711259758</v>
      </c>
      <c r="K21" s="5">
        <v>386.56826568265683</v>
      </c>
    </row>
    <row r="22" spans="1:11" s="6" customFormat="1" x14ac:dyDescent="0.2">
      <c r="A22" s="2" t="s">
        <v>47</v>
      </c>
      <c r="B22" s="5">
        <v>1507.856</v>
      </c>
      <c r="C22" s="5">
        <v>1029.6410000000001</v>
      </c>
      <c r="D22" s="5">
        <v>0.19900000000000001</v>
      </c>
      <c r="E22" s="5">
        <v>638.22799999999995</v>
      </c>
      <c r="F22" s="5">
        <v>2146.2829999999999</v>
      </c>
      <c r="G22" s="5">
        <v>1222.2971</v>
      </c>
      <c r="H22" s="5">
        <v>175.59421518712594</v>
      </c>
      <c r="I22" s="5">
        <v>172.07193019694304</v>
      </c>
      <c r="J22" s="5">
        <v>78.968253968253961</v>
      </c>
      <c r="K22" s="5">
        <v>184.59174822581909</v>
      </c>
    </row>
    <row r="23" spans="1:11" s="6" customFormat="1" x14ac:dyDescent="0.2">
      <c r="A23" s="2" t="s">
        <v>48</v>
      </c>
      <c r="B23" s="5">
        <v>8.8915000000000006</v>
      </c>
      <c r="C23" s="5">
        <v>8.8915000000000006</v>
      </c>
      <c r="D23" s="5" t="s">
        <v>117</v>
      </c>
      <c r="E23" s="5" t="s">
        <v>117</v>
      </c>
      <c r="F23" s="5">
        <v>8.8915000000000006</v>
      </c>
      <c r="G23" s="5">
        <v>15.647</v>
      </c>
      <c r="H23" s="5">
        <v>56.825589569885601</v>
      </c>
      <c r="I23" s="5">
        <v>56.825589569885601</v>
      </c>
      <c r="J23" s="5" t="s">
        <v>117</v>
      </c>
      <c r="K23" s="5" t="s">
        <v>117</v>
      </c>
    </row>
    <row r="24" spans="1:11" s="6" customFormat="1" x14ac:dyDescent="0.2">
      <c r="A24" s="2" t="s">
        <v>49</v>
      </c>
      <c r="B24" s="5">
        <v>917.9511</v>
      </c>
      <c r="C24" s="5">
        <v>529.99149999999997</v>
      </c>
      <c r="D24" s="5" t="s">
        <v>117</v>
      </c>
      <c r="E24" s="5">
        <v>267.82279999999997</v>
      </c>
      <c r="F24" s="5">
        <v>1185.7738999999999</v>
      </c>
      <c r="G24" s="5">
        <v>813.47807</v>
      </c>
      <c r="H24" s="5">
        <v>145.76593318612757</v>
      </c>
      <c r="I24" s="5">
        <v>135.57577068112894</v>
      </c>
      <c r="J24" s="5" t="s">
        <v>117</v>
      </c>
      <c r="K24" s="5">
        <v>196.34814738786821</v>
      </c>
    </row>
    <row r="25" spans="1:11" s="6" customFormat="1" x14ac:dyDescent="0.2">
      <c r="A25" s="2" t="s">
        <v>50</v>
      </c>
      <c r="B25" s="5">
        <v>51.631450000000001</v>
      </c>
      <c r="C25" s="5">
        <v>9.8070000000000004</v>
      </c>
      <c r="D25" s="5" t="s">
        <v>117</v>
      </c>
      <c r="E25" s="5">
        <v>3.25</v>
      </c>
      <c r="F25" s="5">
        <v>54.881450000000001</v>
      </c>
      <c r="G25" s="5">
        <v>16.835999999999999</v>
      </c>
      <c r="H25" s="5">
        <v>325.97677595628414</v>
      </c>
      <c r="I25" s="5">
        <v>319.58065115127505</v>
      </c>
      <c r="J25" s="5" t="s">
        <v>117</v>
      </c>
      <c r="K25" s="5">
        <v>477.94117647058823</v>
      </c>
    </row>
    <row r="26" spans="1:11" s="6" customFormat="1" x14ac:dyDescent="0.2">
      <c r="A26" s="2" t="s">
        <v>119</v>
      </c>
      <c r="B26" s="5" t="s">
        <v>118</v>
      </c>
      <c r="C26" s="5">
        <v>3.0000000000000001E-3</v>
      </c>
      <c r="D26" s="5" t="s">
        <v>117</v>
      </c>
      <c r="E26" s="5" t="s">
        <v>117</v>
      </c>
      <c r="F26" s="5" t="s">
        <v>118</v>
      </c>
      <c r="G26" s="5" t="s">
        <v>118</v>
      </c>
      <c r="H26" s="5" t="s">
        <v>118</v>
      </c>
      <c r="I26" s="5" t="s">
        <v>118</v>
      </c>
      <c r="J26" s="5" t="s">
        <v>117</v>
      </c>
      <c r="K26" s="5" t="s">
        <v>117</v>
      </c>
    </row>
    <row r="27" spans="1:11" s="6" customFormat="1" x14ac:dyDescent="0.2">
      <c r="A27" s="2" t="s">
        <v>51</v>
      </c>
      <c r="B27" s="5">
        <v>87.842690000000005</v>
      </c>
      <c r="C27" s="5">
        <v>11.0166</v>
      </c>
      <c r="D27" s="5" t="s">
        <v>117</v>
      </c>
      <c r="E27" s="5">
        <v>0.85</v>
      </c>
      <c r="F27" s="5">
        <v>88.692689999999999</v>
      </c>
      <c r="G27" s="5">
        <v>89.756820000000005</v>
      </c>
      <c r="H27" s="5">
        <v>98.814429922985241</v>
      </c>
      <c r="I27" s="5">
        <v>101.11892771173515</v>
      </c>
      <c r="J27" s="5" t="s">
        <v>117</v>
      </c>
      <c r="K27" s="5">
        <v>29.450998735339468</v>
      </c>
    </row>
    <row r="28" spans="1:11" s="6" customFormat="1" x14ac:dyDescent="0.2">
      <c r="A28" s="2" t="s">
        <v>53</v>
      </c>
      <c r="B28" s="5" t="s">
        <v>118</v>
      </c>
      <c r="C28" s="5" t="s">
        <v>117</v>
      </c>
      <c r="D28" s="5" t="s">
        <v>117</v>
      </c>
      <c r="E28" s="5" t="s">
        <v>117</v>
      </c>
      <c r="F28" s="5" t="s">
        <v>118</v>
      </c>
      <c r="G28" s="5" t="s">
        <v>117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56</v>
      </c>
      <c r="B29" s="5">
        <v>60.3964</v>
      </c>
      <c r="C29" s="5" t="s">
        <v>117</v>
      </c>
      <c r="D29" s="5" t="s">
        <v>117</v>
      </c>
      <c r="E29" s="5">
        <v>0.55000000000000004</v>
      </c>
      <c r="F29" s="5">
        <v>60.946399999999997</v>
      </c>
      <c r="G29" s="5">
        <v>56.139699999999998</v>
      </c>
      <c r="H29" s="5">
        <v>108.56203364107752</v>
      </c>
      <c r="I29" s="5">
        <v>108.06356090657134</v>
      </c>
      <c r="J29" s="5" t="s">
        <v>117</v>
      </c>
      <c r="K29" s="5">
        <v>220</v>
      </c>
    </row>
    <row r="30" spans="1:11" s="6" customFormat="1" x14ac:dyDescent="0.2">
      <c r="A30" s="2" t="s">
        <v>57</v>
      </c>
      <c r="B30" s="5">
        <v>0.11</v>
      </c>
      <c r="C30" s="5">
        <v>0.11</v>
      </c>
      <c r="D30" s="5" t="s">
        <v>117</v>
      </c>
      <c r="E30" s="5">
        <v>0.3</v>
      </c>
      <c r="F30" s="5">
        <v>0.41</v>
      </c>
      <c r="G30" s="5">
        <v>0.34300000000000003</v>
      </c>
      <c r="H30" s="5">
        <v>119.533527696793</v>
      </c>
      <c r="I30" s="5">
        <v>100</v>
      </c>
      <c r="J30" s="5" t="s">
        <v>117</v>
      </c>
      <c r="K30" s="5">
        <v>128.75536480686696</v>
      </c>
    </row>
    <row r="31" spans="1:11" s="6" customFormat="1" x14ac:dyDescent="0.2">
      <c r="A31" s="2" t="s">
        <v>58</v>
      </c>
      <c r="B31" s="5" t="s">
        <v>117</v>
      </c>
      <c r="C31" s="5" t="s">
        <v>117</v>
      </c>
      <c r="D31" s="5" t="s">
        <v>117</v>
      </c>
      <c r="E31" s="5" t="s">
        <v>117</v>
      </c>
      <c r="F31" s="5" t="s">
        <v>117</v>
      </c>
      <c r="G31" s="5">
        <v>3.65E-3</v>
      </c>
      <c r="H31" s="5" t="s">
        <v>117</v>
      </c>
      <c r="I31" s="5" t="s">
        <v>117</v>
      </c>
      <c r="J31" s="5" t="s">
        <v>117</v>
      </c>
      <c r="K31" s="5" t="s">
        <v>117</v>
      </c>
    </row>
    <row r="32" spans="1:11" s="6" customFormat="1" x14ac:dyDescent="0.2">
      <c r="A32" s="2" t="s">
        <v>59</v>
      </c>
      <c r="B32" s="5" t="s">
        <v>118</v>
      </c>
      <c r="C32" s="5" t="s">
        <v>118</v>
      </c>
      <c r="D32" s="5" t="s">
        <v>117</v>
      </c>
      <c r="E32" s="5" t="s">
        <v>117</v>
      </c>
      <c r="F32" s="5" t="s">
        <v>118</v>
      </c>
      <c r="G32" s="5" t="s">
        <v>117</v>
      </c>
      <c r="H32" s="5" t="s">
        <v>117</v>
      </c>
      <c r="I32" s="5" t="s">
        <v>117</v>
      </c>
      <c r="J32" s="5" t="s">
        <v>117</v>
      </c>
      <c r="K32" s="5" t="s">
        <v>117</v>
      </c>
    </row>
    <row r="33" spans="1:11" s="6" customFormat="1" x14ac:dyDescent="0.2">
      <c r="A33" s="2" t="s">
        <v>60</v>
      </c>
      <c r="B33" s="5">
        <v>26.72221</v>
      </c>
      <c r="C33" s="5" t="s">
        <v>118</v>
      </c>
      <c r="D33" s="5" t="s">
        <v>117</v>
      </c>
      <c r="E33" s="5" t="s">
        <v>117</v>
      </c>
      <c r="F33" s="5">
        <v>26.72221</v>
      </c>
      <c r="G33" s="5">
        <v>33.270470000000003</v>
      </c>
      <c r="H33" s="5">
        <v>80.318101908389025</v>
      </c>
      <c r="I33" s="5">
        <v>86.560966500242785</v>
      </c>
      <c r="J33" s="5" t="s">
        <v>117</v>
      </c>
      <c r="K33" s="5" t="s">
        <v>117</v>
      </c>
    </row>
    <row r="34" spans="1:11" s="6" customFormat="1" x14ac:dyDescent="0.2">
      <c r="A34" s="2" t="s">
        <v>120</v>
      </c>
      <c r="B34" s="5">
        <v>6618.5411800000002</v>
      </c>
      <c r="C34" s="5">
        <v>2293.5501199999999</v>
      </c>
      <c r="D34" s="5">
        <v>4.0983099999999997</v>
      </c>
      <c r="E34" s="5">
        <v>3261.64201</v>
      </c>
      <c r="F34" s="5">
        <v>9884.2814999999991</v>
      </c>
      <c r="G34" s="5">
        <v>5669.9559399999998</v>
      </c>
      <c r="H34" s="5">
        <v>174.32730703018478</v>
      </c>
      <c r="I34" s="5">
        <v>173.922533222998</v>
      </c>
      <c r="J34" s="5">
        <v>120.7669209711307</v>
      </c>
      <c r="K34" s="5">
        <v>175.25262036797375</v>
      </c>
    </row>
    <row r="35" spans="1:11" s="6" customFormat="1" x14ac:dyDescent="0.2">
      <c r="A35" s="2" t="s">
        <v>61</v>
      </c>
      <c r="B35" s="5">
        <v>23.815999999999999</v>
      </c>
      <c r="C35" s="5">
        <v>4.07</v>
      </c>
      <c r="D35" s="5">
        <v>2.8039999999999999E-2</v>
      </c>
      <c r="E35" s="5">
        <v>0.32750000000000001</v>
      </c>
      <c r="F35" s="5">
        <v>24.17154</v>
      </c>
      <c r="G35" s="5">
        <v>5.3777999999999997</v>
      </c>
      <c r="H35" s="5">
        <v>449.46892781434786</v>
      </c>
      <c r="I35" s="5">
        <v>483.6718115353371</v>
      </c>
      <c r="J35" s="5">
        <v>737.89473684210532</v>
      </c>
      <c r="K35" s="5">
        <v>72.777777777777771</v>
      </c>
    </row>
    <row r="36" spans="1:11" s="6" customFormat="1" x14ac:dyDescent="0.2">
      <c r="A36" s="2" t="s">
        <v>62</v>
      </c>
      <c r="B36" s="5">
        <v>80.73809</v>
      </c>
      <c r="C36" s="5">
        <v>69.234589999999997</v>
      </c>
      <c r="D36" s="5" t="s">
        <v>117</v>
      </c>
      <c r="E36" s="5">
        <v>157.29075</v>
      </c>
      <c r="F36" s="5">
        <v>238.02884</v>
      </c>
      <c r="G36" s="5">
        <v>90.608099999999993</v>
      </c>
      <c r="H36" s="5">
        <v>262.70150240431042</v>
      </c>
      <c r="I36" s="5">
        <v>206.32400330167101</v>
      </c>
      <c r="J36" s="5" t="s">
        <v>117</v>
      </c>
      <c r="K36" s="5">
        <v>305.55895517169034</v>
      </c>
    </row>
    <row r="37" spans="1:11" s="6" customFormat="1" x14ac:dyDescent="0.2">
      <c r="A37" s="2" t="s">
        <v>63</v>
      </c>
      <c r="B37" s="5">
        <v>236.64753999999999</v>
      </c>
      <c r="C37" s="5">
        <v>160.77258</v>
      </c>
      <c r="D37" s="5">
        <v>0.58050000000000002</v>
      </c>
      <c r="E37" s="5">
        <v>106.09378</v>
      </c>
      <c r="F37" s="5">
        <v>343.32182</v>
      </c>
      <c r="G37" s="5">
        <v>357.52564000000001</v>
      </c>
      <c r="H37" s="5">
        <v>96.027188427660747</v>
      </c>
      <c r="I37" s="5">
        <v>93.74778750544705</v>
      </c>
      <c r="J37" s="5">
        <v>109.42507068803016</v>
      </c>
      <c r="K37" s="5">
        <v>101.46190212149097</v>
      </c>
    </row>
    <row r="38" spans="1:11" s="6" customFormat="1" x14ac:dyDescent="0.2">
      <c r="A38" s="2" t="s">
        <v>64</v>
      </c>
      <c r="B38" s="5">
        <v>2610.4069800000002</v>
      </c>
      <c r="C38" s="5">
        <v>1035.6693</v>
      </c>
      <c r="D38" s="5">
        <v>2.0348999999999999</v>
      </c>
      <c r="E38" s="5">
        <v>1699.93938</v>
      </c>
      <c r="F38" s="5">
        <v>4312.3812600000001</v>
      </c>
      <c r="G38" s="5">
        <v>2774.7985100000001</v>
      </c>
      <c r="H38" s="5">
        <v>155.41241082762437</v>
      </c>
      <c r="I38" s="5">
        <v>156.65402233721716</v>
      </c>
      <c r="J38" s="5">
        <v>133.51486122957812</v>
      </c>
      <c r="K38" s="5">
        <v>153.57345007018105</v>
      </c>
    </row>
    <row r="39" spans="1:11" s="6" customFormat="1" x14ac:dyDescent="0.2">
      <c r="A39" s="2" t="s">
        <v>66</v>
      </c>
      <c r="B39" s="5">
        <v>28.926349999999999</v>
      </c>
      <c r="C39" s="5">
        <v>25.555350000000001</v>
      </c>
      <c r="D39" s="5">
        <v>0.377</v>
      </c>
      <c r="E39" s="5">
        <v>31.95</v>
      </c>
      <c r="F39" s="5">
        <v>61.253349999999998</v>
      </c>
      <c r="G39" s="5">
        <v>39.637</v>
      </c>
      <c r="H39" s="5">
        <v>154.53578726947043</v>
      </c>
      <c r="I39" s="5">
        <v>226.14611836447503</v>
      </c>
      <c r="J39" s="5">
        <v>102.1680216802168</v>
      </c>
      <c r="K39" s="5">
        <v>120.67077085772557</v>
      </c>
    </row>
    <row r="40" spans="1:11" s="6" customFormat="1" x14ac:dyDescent="0.2">
      <c r="A40" s="2" t="s">
        <v>67</v>
      </c>
      <c r="B40" s="5">
        <v>3638.0062200000002</v>
      </c>
      <c r="C40" s="5">
        <v>998.24829999999997</v>
      </c>
      <c r="D40" s="5">
        <v>1.0767</v>
      </c>
      <c r="E40" s="5">
        <v>1266.0406</v>
      </c>
      <c r="F40" s="5">
        <v>4905.1235200000001</v>
      </c>
      <c r="G40" s="5">
        <v>2402.0077200000001</v>
      </c>
      <c r="H40" s="5">
        <v>204.20931536389901</v>
      </c>
      <c r="I40" s="5">
        <v>198.81715363050651</v>
      </c>
      <c r="J40" s="5">
        <v>111.57512953367876</v>
      </c>
      <c r="K40" s="5">
        <v>221.63893409446769</v>
      </c>
    </row>
    <row r="41" spans="1:11" s="6" customFormat="1" x14ac:dyDescent="0.2">
      <c r="A41" s="2" t="s">
        <v>121</v>
      </c>
      <c r="B41" s="5" t="s">
        <v>117</v>
      </c>
      <c r="C41" s="5" t="s">
        <v>117</v>
      </c>
      <c r="D41" s="5">
        <v>1.17E-3</v>
      </c>
      <c r="E41" s="5" t="s">
        <v>117</v>
      </c>
      <c r="F41" s="5">
        <v>1.17E-3</v>
      </c>
      <c r="G41" s="5">
        <v>1.17E-3</v>
      </c>
      <c r="H41" s="5">
        <v>100</v>
      </c>
      <c r="I41" s="5" t="s">
        <v>117</v>
      </c>
      <c r="J41" s="5">
        <v>100</v>
      </c>
      <c r="K41" s="5" t="s">
        <v>117</v>
      </c>
    </row>
    <row r="42" spans="1:11" s="6" customFormat="1" x14ac:dyDescent="0.2">
      <c r="A42" s="2" t="s">
        <v>68</v>
      </c>
      <c r="B42" s="5">
        <v>5552.3351599999996</v>
      </c>
      <c r="C42" s="5">
        <v>1081.1324999999999</v>
      </c>
      <c r="D42" s="5">
        <v>5.1519000000000004</v>
      </c>
      <c r="E42" s="5">
        <v>1328.53864</v>
      </c>
      <c r="F42" s="5">
        <v>6886.0257000000001</v>
      </c>
      <c r="G42" s="5">
        <v>4362.4206299999996</v>
      </c>
      <c r="H42" s="5">
        <v>157.84873316996027</v>
      </c>
      <c r="I42" s="5">
        <v>161.0416470790897</v>
      </c>
      <c r="J42" s="5">
        <v>96.942270058708417</v>
      </c>
      <c r="K42" s="5">
        <v>146.09878381276076</v>
      </c>
    </row>
    <row r="43" spans="1:11" s="6" customFormat="1" x14ac:dyDescent="0.2">
      <c r="A43" s="2" t="s">
        <v>69</v>
      </c>
      <c r="B43" s="5" t="s">
        <v>118</v>
      </c>
      <c r="C43" s="5" t="s">
        <v>117</v>
      </c>
      <c r="D43" s="5">
        <v>2.9929999999999999</v>
      </c>
      <c r="E43" s="5" t="s">
        <v>117</v>
      </c>
      <c r="F43" s="5" t="s">
        <v>118</v>
      </c>
      <c r="G43" s="5" t="s">
        <v>118</v>
      </c>
      <c r="H43" s="5" t="s">
        <v>118</v>
      </c>
      <c r="I43" s="5" t="s">
        <v>118</v>
      </c>
      <c r="J43" s="5">
        <v>91.641151255358238</v>
      </c>
      <c r="K43" s="5" t="s">
        <v>117</v>
      </c>
    </row>
    <row r="44" spans="1:11" s="6" customFormat="1" x14ac:dyDescent="0.2">
      <c r="A44" s="2" t="s">
        <v>70</v>
      </c>
      <c r="B44" s="5" t="s">
        <v>117</v>
      </c>
      <c r="C44" s="5" t="s">
        <v>117</v>
      </c>
      <c r="D44" s="5" t="s">
        <v>117</v>
      </c>
      <c r="E44" s="5" t="s">
        <v>117</v>
      </c>
      <c r="F44" s="5" t="s">
        <v>117</v>
      </c>
      <c r="G44" s="5" t="s">
        <v>118</v>
      </c>
      <c r="H44" s="5" t="s">
        <v>117</v>
      </c>
      <c r="I44" s="5" t="s">
        <v>117</v>
      </c>
      <c r="J44" s="5" t="s">
        <v>117</v>
      </c>
      <c r="K44" s="5" t="s">
        <v>117</v>
      </c>
    </row>
    <row r="45" spans="1:11" s="6" customFormat="1" x14ac:dyDescent="0.2">
      <c r="A45" s="2" t="s">
        <v>71</v>
      </c>
      <c r="B45" s="5">
        <v>29.424600000000002</v>
      </c>
      <c r="C45" s="5">
        <v>24.669599999999999</v>
      </c>
      <c r="D45" s="5">
        <v>2.0209999999999999</v>
      </c>
      <c r="E45" s="5">
        <v>6.6106999999999996</v>
      </c>
      <c r="F45" s="5">
        <v>38.0563</v>
      </c>
      <c r="G45" s="5">
        <v>96.538489999999996</v>
      </c>
      <c r="H45" s="5">
        <v>39.420856903811114</v>
      </c>
      <c r="I45" s="5">
        <v>108.38392853525187</v>
      </c>
      <c r="J45" s="5">
        <v>107.9594017094017</v>
      </c>
      <c r="K45" s="5">
        <v>9.7910186913119457</v>
      </c>
    </row>
    <row r="46" spans="1:11" s="6" customFormat="1" x14ac:dyDescent="0.2">
      <c r="A46" s="2" t="s">
        <v>73</v>
      </c>
      <c r="B46" s="5" t="s">
        <v>118</v>
      </c>
      <c r="C46" s="5">
        <v>17.395199999999999</v>
      </c>
      <c r="D46" s="5" t="s">
        <v>117</v>
      </c>
      <c r="E46" s="5">
        <v>3.12</v>
      </c>
      <c r="F46" s="5" t="s">
        <v>118</v>
      </c>
      <c r="G46" s="5">
        <v>17.408999999999999</v>
      </c>
      <c r="H46" s="5" t="s">
        <v>118</v>
      </c>
      <c r="I46" s="5" t="s">
        <v>118</v>
      </c>
      <c r="J46" s="5" t="s">
        <v>117</v>
      </c>
      <c r="K46" s="5" t="s">
        <v>123</v>
      </c>
    </row>
    <row r="47" spans="1:11" s="6" customFormat="1" x14ac:dyDescent="0.2">
      <c r="A47" s="2" t="s">
        <v>74</v>
      </c>
      <c r="B47" s="5">
        <v>85.447999999999993</v>
      </c>
      <c r="C47" s="5">
        <v>83.608000000000004</v>
      </c>
      <c r="D47" s="5" t="s">
        <v>117</v>
      </c>
      <c r="E47" s="5">
        <v>79.040999999999997</v>
      </c>
      <c r="F47" s="5">
        <v>164.489</v>
      </c>
      <c r="G47" s="5">
        <v>403.46800000000002</v>
      </c>
      <c r="H47" s="5">
        <v>40.768784637195516</v>
      </c>
      <c r="I47" s="5">
        <v>42.312929886155992</v>
      </c>
      <c r="J47" s="5" t="s">
        <v>117</v>
      </c>
      <c r="K47" s="5">
        <v>39.221436546334203</v>
      </c>
    </row>
    <row r="48" spans="1:11" s="6" customFormat="1" x14ac:dyDescent="0.2">
      <c r="A48" s="2" t="s">
        <v>75</v>
      </c>
      <c r="B48" s="5">
        <v>5418.8863600000004</v>
      </c>
      <c r="C48" s="5">
        <v>955.4597</v>
      </c>
      <c r="D48" s="5">
        <v>0.13789999999999999</v>
      </c>
      <c r="E48" s="5">
        <v>1239.76694</v>
      </c>
      <c r="F48" s="5">
        <v>6658.7911999999997</v>
      </c>
      <c r="G48" s="5">
        <v>3840.8511400000002</v>
      </c>
      <c r="H48" s="5">
        <v>173.36759372559283</v>
      </c>
      <c r="I48" s="5">
        <v>169.31400640231584</v>
      </c>
      <c r="J48" s="5">
        <v>78.174603174603178</v>
      </c>
      <c r="K48" s="5">
        <v>193.65920547528756</v>
      </c>
    </row>
    <row r="49" spans="1:11" s="6" customFormat="1" x14ac:dyDescent="0.2">
      <c r="A49" s="2" t="s">
        <v>76</v>
      </c>
      <c r="B49" s="5">
        <v>7046.15038</v>
      </c>
      <c r="C49" s="5">
        <v>2624.1288100000002</v>
      </c>
      <c r="D49" s="5">
        <v>4.0257500000000004</v>
      </c>
      <c r="E49" s="5">
        <v>1626.00776</v>
      </c>
      <c r="F49" s="5">
        <v>8676.1838900000002</v>
      </c>
      <c r="G49" s="5">
        <v>7564.9109799999997</v>
      </c>
      <c r="H49" s="5">
        <v>114.6898345920787</v>
      </c>
      <c r="I49" s="5">
        <v>108.52393597959407</v>
      </c>
      <c r="J49" s="5">
        <v>40.945382424735556</v>
      </c>
      <c r="K49" s="5">
        <v>153.05568618410095</v>
      </c>
    </row>
    <row r="50" spans="1:11" s="6" customFormat="1" x14ac:dyDescent="0.2">
      <c r="A50" s="2" t="s">
        <v>77</v>
      </c>
      <c r="B50" s="5">
        <v>692.30899999999997</v>
      </c>
      <c r="C50" s="5">
        <v>295.27999999999997</v>
      </c>
      <c r="D50" s="5" t="s">
        <v>117</v>
      </c>
      <c r="E50" s="5">
        <v>241.16499999999999</v>
      </c>
      <c r="F50" s="5">
        <v>933.47400000000005</v>
      </c>
      <c r="G50" s="5">
        <v>1322.0160000000001</v>
      </c>
      <c r="H50" s="5">
        <v>70.609886718466342</v>
      </c>
      <c r="I50" s="5">
        <v>64.106365365419123</v>
      </c>
      <c r="J50" s="5" t="s">
        <v>117</v>
      </c>
      <c r="K50" s="5">
        <v>99.622848833846945</v>
      </c>
    </row>
    <row r="51" spans="1:11" s="6" customFormat="1" x14ac:dyDescent="0.2">
      <c r="A51" s="2" t="s">
        <v>78</v>
      </c>
      <c r="B51" s="5">
        <v>161.30629999999999</v>
      </c>
      <c r="C51" s="5">
        <v>71.926299999999998</v>
      </c>
      <c r="D51" s="5" t="s">
        <v>117</v>
      </c>
      <c r="E51" s="5">
        <v>9.6660000000000004</v>
      </c>
      <c r="F51" s="5">
        <v>170.97229999999999</v>
      </c>
      <c r="G51" s="5">
        <v>197.02099999999999</v>
      </c>
      <c r="H51" s="5">
        <v>86.778719019799922</v>
      </c>
      <c r="I51" s="5">
        <v>83.139006288011544</v>
      </c>
      <c r="J51" s="5" t="s">
        <v>117</v>
      </c>
      <c r="K51" s="5">
        <v>322.09263578807065</v>
      </c>
    </row>
    <row r="52" spans="1:11" s="6" customFormat="1" x14ac:dyDescent="0.2">
      <c r="A52" s="2" t="s">
        <v>79</v>
      </c>
      <c r="B52" s="5">
        <v>1348.8978999999999</v>
      </c>
      <c r="C52" s="5">
        <v>186.00299999999999</v>
      </c>
      <c r="D52" s="5" t="s">
        <v>117</v>
      </c>
      <c r="E52" s="5">
        <v>91.721500000000006</v>
      </c>
      <c r="F52" s="5">
        <v>1440.6194</v>
      </c>
      <c r="G52" s="5">
        <v>1333.5914499999999</v>
      </c>
      <c r="H52" s="5">
        <v>108.0255426052709</v>
      </c>
      <c r="I52" s="5">
        <v>102.6738124625529</v>
      </c>
      <c r="J52" s="5" t="s">
        <v>117</v>
      </c>
      <c r="K52" s="5">
        <v>462.74210066948183</v>
      </c>
    </row>
    <row r="53" spans="1:11" s="6" customFormat="1" x14ac:dyDescent="0.2">
      <c r="A53" s="2" t="s">
        <v>80</v>
      </c>
      <c r="B53" s="5">
        <v>827.24924999999996</v>
      </c>
      <c r="C53" s="5">
        <v>211.74553</v>
      </c>
      <c r="D53" s="5">
        <v>0.1</v>
      </c>
      <c r="E53" s="5">
        <v>76.119230000000002</v>
      </c>
      <c r="F53" s="5">
        <v>903.46848</v>
      </c>
      <c r="G53" s="5">
        <v>1245.54458</v>
      </c>
      <c r="H53" s="5">
        <v>72.536021151487006</v>
      </c>
      <c r="I53" s="5">
        <v>72.017637873311344</v>
      </c>
      <c r="J53" s="5">
        <v>74.626865671641795</v>
      </c>
      <c r="K53" s="5">
        <v>78.688666773901559</v>
      </c>
    </row>
    <row r="54" spans="1:11" s="6" customFormat="1" x14ac:dyDescent="0.2">
      <c r="A54" s="2" t="s">
        <v>81</v>
      </c>
      <c r="B54" s="5">
        <v>104.33231000000001</v>
      </c>
      <c r="C54" s="5">
        <v>39.875709999999998</v>
      </c>
      <c r="D54" s="5">
        <v>2.01E-2</v>
      </c>
      <c r="E54" s="5">
        <v>20.627099999999999</v>
      </c>
      <c r="F54" s="5">
        <v>124.97951</v>
      </c>
      <c r="G54" s="5">
        <v>157.05359999999999</v>
      </c>
      <c r="H54" s="5">
        <v>79.577615540172275</v>
      </c>
      <c r="I54" s="5">
        <v>74.205743011848611</v>
      </c>
      <c r="J54" s="5" t="s">
        <v>117</v>
      </c>
      <c r="K54" s="5">
        <v>125.35536527113504</v>
      </c>
    </row>
    <row r="55" spans="1:11" s="6" customFormat="1" x14ac:dyDescent="0.2">
      <c r="A55" s="2" t="s">
        <v>82</v>
      </c>
      <c r="B55" s="5">
        <v>206.99708000000001</v>
      </c>
      <c r="C55" s="5">
        <v>176.57148000000001</v>
      </c>
      <c r="D55" s="5">
        <v>5.3650000000000003E-2</v>
      </c>
      <c r="E55" s="5">
        <v>62.334400000000002</v>
      </c>
      <c r="F55" s="5">
        <v>269.38513</v>
      </c>
      <c r="G55" s="5">
        <v>153.58767</v>
      </c>
      <c r="H55" s="5">
        <v>175.39502357187916</v>
      </c>
      <c r="I55" s="5">
        <v>169.46073150598602</v>
      </c>
      <c r="J55" s="5">
        <v>119.22222222222223</v>
      </c>
      <c r="K55" s="5">
        <v>198.56652289422212</v>
      </c>
    </row>
    <row r="56" spans="1:11" s="6" customFormat="1" x14ac:dyDescent="0.2">
      <c r="A56" s="2" t="s">
        <v>83</v>
      </c>
      <c r="B56" s="5">
        <v>13.53</v>
      </c>
      <c r="C56" s="5">
        <v>10.257999999999999</v>
      </c>
      <c r="D56" s="5" t="s">
        <v>117</v>
      </c>
      <c r="E56" s="5" t="s">
        <v>117</v>
      </c>
      <c r="F56" s="5">
        <v>13.53</v>
      </c>
      <c r="G56" s="5">
        <v>32.571300000000001</v>
      </c>
      <c r="H56" s="5">
        <v>41.539637656464436</v>
      </c>
      <c r="I56" s="5">
        <v>43.576142303641653</v>
      </c>
      <c r="J56" s="5" t="s">
        <v>117</v>
      </c>
      <c r="K56" s="5" t="s">
        <v>117</v>
      </c>
    </row>
    <row r="57" spans="1:11" s="6" customFormat="1" x14ac:dyDescent="0.2">
      <c r="A57" s="2" t="s">
        <v>84</v>
      </c>
      <c r="B57" s="5">
        <v>319.34613000000002</v>
      </c>
      <c r="C57" s="5">
        <v>71.139899999999997</v>
      </c>
      <c r="D57" s="5" t="s">
        <v>117</v>
      </c>
      <c r="E57" s="5">
        <v>11.75</v>
      </c>
      <c r="F57" s="5">
        <v>331.09613000000002</v>
      </c>
      <c r="G57" s="5">
        <v>283.62329</v>
      </c>
      <c r="H57" s="5">
        <v>116.73799073411779</v>
      </c>
      <c r="I57" s="5">
        <v>113.97798554648118</v>
      </c>
      <c r="J57" s="5" t="s">
        <v>117</v>
      </c>
      <c r="K57" s="5">
        <v>341.47050276082535</v>
      </c>
    </row>
    <row r="58" spans="1:11" s="6" customFormat="1" x14ac:dyDescent="0.2">
      <c r="A58" s="2" t="s">
        <v>85</v>
      </c>
      <c r="B58" s="5">
        <v>1231.00523</v>
      </c>
      <c r="C58" s="5">
        <v>586.36568</v>
      </c>
      <c r="D58" s="5" t="s">
        <v>117</v>
      </c>
      <c r="E58" s="5">
        <v>139.0334</v>
      </c>
      <c r="F58" s="5">
        <v>1370.03863</v>
      </c>
      <c r="G58" s="5">
        <v>669.11225999999999</v>
      </c>
      <c r="H58" s="5">
        <v>204.75467449961238</v>
      </c>
      <c r="I58" s="5">
        <v>213.22670461381483</v>
      </c>
      <c r="J58" s="5" t="s">
        <v>117</v>
      </c>
      <c r="K58" s="5">
        <v>151.46900533827215</v>
      </c>
    </row>
    <row r="59" spans="1:11" s="6" customFormat="1" x14ac:dyDescent="0.2">
      <c r="A59" s="2" t="s">
        <v>86</v>
      </c>
      <c r="B59" s="5">
        <v>94.14</v>
      </c>
      <c r="C59" s="5">
        <v>55.765999999999998</v>
      </c>
      <c r="D59" s="5">
        <v>1.4550000000000001</v>
      </c>
      <c r="E59" s="5">
        <v>160.42740000000001</v>
      </c>
      <c r="F59" s="5">
        <v>256.0224</v>
      </c>
      <c r="G59" s="5">
        <v>163.63200000000001</v>
      </c>
      <c r="H59" s="5">
        <v>156.46230566148429</v>
      </c>
      <c r="I59" s="5">
        <v>156.85817115435884</v>
      </c>
      <c r="J59" s="5">
        <v>18.800878666494381</v>
      </c>
      <c r="K59" s="5">
        <v>167.32626177289652</v>
      </c>
    </row>
    <row r="60" spans="1:11" s="6" customFormat="1" x14ac:dyDescent="0.2">
      <c r="A60" s="2" t="s">
        <v>87</v>
      </c>
      <c r="B60" s="5">
        <v>392.13988999999998</v>
      </c>
      <c r="C60" s="5">
        <v>177.94800000000001</v>
      </c>
      <c r="D60" s="5">
        <v>1.95</v>
      </c>
      <c r="E60" s="5">
        <v>268.06509999999997</v>
      </c>
      <c r="F60" s="5">
        <v>662.15499</v>
      </c>
      <c r="G60" s="5">
        <v>362.02640000000002</v>
      </c>
      <c r="H60" s="5">
        <v>182.90240435504151</v>
      </c>
      <c r="I60" s="5">
        <v>183.39514007886919</v>
      </c>
      <c r="J60" s="5">
        <v>132.92433537832312</v>
      </c>
      <c r="K60" s="5">
        <v>182.68405378329936</v>
      </c>
    </row>
    <row r="61" spans="1:11" s="6" customFormat="1" x14ac:dyDescent="0.2">
      <c r="A61" s="2" t="s">
        <v>88</v>
      </c>
      <c r="B61" s="5">
        <v>651.61300000000006</v>
      </c>
      <c r="C61" s="5">
        <v>405.21530000000001</v>
      </c>
      <c r="D61" s="5" t="s">
        <v>117</v>
      </c>
      <c r="E61" s="5">
        <v>133.43270000000001</v>
      </c>
      <c r="F61" s="5">
        <v>785.04570000000001</v>
      </c>
      <c r="G61" s="5">
        <v>927.52481</v>
      </c>
      <c r="H61" s="5">
        <v>84.638781791723716</v>
      </c>
      <c r="I61" s="5">
        <v>77.49419872472258</v>
      </c>
      <c r="J61" s="5" t="s">
        <v>117</v>
      </c>
      <c r="K61" s="5">
        <v>153.95328766633321</v>
      </c>
    </row>
    <row r="62" spans="1:11" s="6" customFormat="1" x14ac:dyDescent="0.2">
      <c r="A62" s="2" t="s">
        <v>89</v>
      </c>
      <c r="B62" s="5">
        <v>130.98179999999999</v>
      </c>
      <c r="C62" s="5">
        <v>79.139099999999999</v>
      </c>
      <c r="D62" s="5">
        <v>0.44700000000000001</v>
      </c>
      <c r="E62" s="5">
        <v>164.35419999999999</v>
      </c>
      <c r="F62" s="5">
        <v>295.78300000000002</v>
      </c>
      <c r="G62" s="5">
        <v>215.51580000000001</v>
      </c>
      <c r="H62" s="5">
        <v>137.2442298894095</v>
      </c>
      <c r="I62" s="5">
        <v>127.91903455563444</v>
      </c>
      <c r="J62" s="5">
        <v>100</v>
      </c>
      <c r="K62" s="5">
        <v>145.86636727919804</v>
      </c>
    </row>
    <row r="63" spans="1:11" s="6" customFormat="1" x14ac:dyDescent="0.2">
      <c r="A63" s="2" t="s">
        <v>90</v>
      </c>
      <c r="B63" s="5">
        <v>872.30249000000003</v>
      </c>
      <c r="C63" s="5">
        <v>256.89481000000001</v>
      </c>
      <c r="D63" s="5" t="s">
        <v>117</v>
      </c>
      <c r="E63" s="5">
        <v>247.31173000000001</v>
      </c>
      <c r="F63" s="5">
        <v>1119.6142199999999</v>
      </c>
      <c r="G63" s="5">
        <v>502.09082000000001</v>
      </c>
      <c r="H63" s="5">
        <v>222.99037851359242</v>
      </c>
      <c r="I63" s="5">
        <v>224.86544008500266</v>
      </c>
      <c r="J63" s="5" t="s">
        <v>117</v>
      </c>
      <c r="K63" s="5">
        <v>216.61930843996561</v>
      </c>
    </row>
    <row r="64" spans="1:11" s="6" customFormat="1" x14ac:dyDescent="0.2">
      <c r="A64" s="2" t="s">
        <v>91</v>
      </c>
      <c r="B64" s="5">
        <v>2167.7250300000001</v>
      </c>
      <c r="C64" s="5">
        <v>1105.6318000000001</v>
      </c>
      <c r="D64" s="5">
        <v>2.0390000000000001</v>
      </c>
      <c r="E64" s="5">
        <v>629.20848000000001</v>
      </c>
      <c r="F64" s="5">
        <v>2798.9725100000001</v>
      </c>
      <c r="G64" s="5">
        <v>2755.7829400000001</v>
      </c>
      <c r="H64" s="5">
        <v>101.56723410153631</v>
      </c>
      <c r="I64" s="5">
        <v>95.619892409741155</v>
      </c>
      <c r="J64" s="5">
        <v>116.55291468029404</v>
      </c>
      <c r="K64" s="5">
        <v>129.19815024909937</v>
      </c>
    </row>
    <row r="65" spans="1:11" s="6" customFormat="1" x14ac:dyDescent="0.2">
      <c r="A65" s="2" t="s">
        <v>92</v>
      </c>
      <c r="B65" s="5">
        <v>570.26732000000004</v>
      </c>
      <c r="C65" s="5">
        <v>402.39179999999999</v>
      </c>
      <c r="D65" s="5">
        <v>1.196</v>
      </c>
      <c r="E65" s="5">
        <v>191.26918000000001</v>
      </c>
      <c r="F65" s="5">
        <v>762.73249999999996</v>
      </c>
      <c r="G65" s="5">
        <v>756.93538000000001</v>
      </c>
      <c r="H65" s="5">
        <v>100.76586722634104</v>
      </c>
      <c r="I65" s="5">
        <v>99.678850702536707</v>
      </c>
      <c r="J65" s="5">
        <v>152.59968102073364</v>
      </c>
      <c r="K65" s="5">
        <v>103.92409547561221</v>
      </c>
    </row>
    <row r="66" spans="1:11" s="6" customFormat="1" x14ac:dyDescent="0.2">
      <c r="A66" s="2" t="s">
        <v>93</v>
      </c>
      <c r="B66" s="5">
        <v>155.53819999999999</v>
      </c>
      <c r="C66" s="5">
        <v>108.8002</v>
      </c>
      <c r="D66" s="5" t="s">
        <v>117</v>
      </c>
      <c r="E66" s="5">
        <v>51.5105</v>
      </c>
      <c r="F66" s="5">
        <v>207.0487</v>
      </c>
      <c r="G66" s="5">
        <v>206.17099999999999</v>
      </c>
      <c r="H66" s="5">
        <v>100.42571457673485</v>
      </c>
      <c r="I66" s="5">
        <v>90.922759187519688</v>
      </c>
      <c r="J66" s="5" t="s">
        <v>117</v>
      </c>
      <c r="K66" s="5">
        <v>146.73391312274424</v>
      </c>
    </row>
    <row r="67" spans="1:11" s="6" customFormat="1" x14ac:dyDescent="0.2">
      <c r="A67" s="2" t="s">
        <v>94</v>
      </c>
      <c r="B67" s="5">
        <v>1146.00244</v>
      </c>
      <c r="C67" s="5">
        <v>499.51310000000001</v>
      </c>
      <c r="D67" s="5">
        <v>0.36499999999999999</v>
      </c>
      <c r="E67" s="5">
        <v>149.0403</v>
      </c>
      <c r="F67" s="5">
        <v>1295.4077400000001</v>
      </c>
      <c r="G67" s="5">
        <v>1434.4255599999999</v>
      </c>
      <c r="H67" s="5">
        <v>90.308467453689261</v>
      </c>
      <c r="I67" s="5">
        <v>90.405823858196001</v>
      </c>
      <c r="J67" s="5">
        <v>86.560580548770361</v>
      </c>
      <c r="K67" s="5">
        <v>89.576241043746222</v>
      </c>
    </row>
    <row r="68" spans="1:11" s="6" customFormat="1" ht="25.5" x14ac:dyDescent="0.2">
      <c r="A68" s="2" t="s">
        <v>95</v>
      </c>
      <c r="B68" s="5">
        <v>1146.00244</v>
      </c>
      <c r="C68" s="5">
        <v>499.51310000000001</v>
      </c>
      <c r="D68" s="5">
        <v>0.36499999999999999</v>
      </c>
      <c r="E68" s="5">
        <v>149.0403</v>
      </c>
      <c r="F68" s="5">
        <v>1295.4077400000001</v>
      </c>
      <c r="G68" s="5">
        <v>1434.4255599999999</v>
      </c>
      <c r="H68" s="5">
        <v>90.308467453689261</v>
      </c>
      <c r="I68" s="5">
        <v>90.405823858196001</v>
      </c>
      <c r="J68" s="5">
        <v>86.560580548770361</v>
      </c>
      <c r="K68" s="5">
        <v>89.576241043746222</v>
      </c>
    </row>
    <row r="69" spans="1:11" s="6" customFormat="1" x14ac:dyDescent="0.2">
      <c r="A69" s="2" t="s">
        <v>96</v>
      </c>
      <c r="B69" s="5">
        <v>295.91707000000002</v>
      </c>
      <c r="C69" s="5">
        <v>94.926699999999997</v>
      </c>
      <c r="D69" s="5">
        <v>0.47799999999999998</v>
      </c>
      <c r="E69" s="5">
        <v>237.38849999999999</v>
      </c>
      <c r="F69" s="5">
        <v>533.78357000000005</v>
      </c>
      <c r="G69" s="5">
        <v>358.25099999999998</v>
      </c>
      <c r="H69" s="5">
        <v>148.99709142472736</v>
      </c>
      <c r="I69" s="5">
        <v>115.48794451902963</v>
      </c>
      <c r="J69" s="5">
        <v>87.867647058823536</v>
      </c>
      <c r="K69" s="5">
        <v>233.93791574279379</v>
      </c>
    </row>
    <row r="70" spans="1:11" s="6" customFormat="1" x14ac:dyDescent="0.2">
      <c r="A70" s="2" t="s">
        <v>97</v>
      </c>
      <c r="B70" s="5">
        <v>5802.8468800000001</v>
      </c>
      <c r="C70" s="5">
        <v>3061.8468400000002</v>
      </c>
      <c r="D70" s="5">
        <v>4.8726399999999996</v>
      </c>
      <c r="E70" s="5">
        <v>3203.3263999999999</v>
      </c>
      <c r="F70" s="5">
        <v>9011.0459200000005</v>
      </c>
      <c r="G70" s="5">
        <v>9782.3569800000005</v>
      </c>
      <c r="H70" s="5">
        <v>92.11528406112204</v>
      </c>
      <c r="I70" s="5">
        <v>92.613160839570682</v>
      </c>
      <c r="J70" s="5">
        <v>81.841116064080296</v>
      </c>
      <c r="K70" s="5">
        <v>91.244132995483966</v>
      </c>
    </row>
    <row r="71" spans="1:11" s="6" customFormat="1" x14ac:dyDescent="0.2">
      <c r="A71" s="2" t="s">
        <v>100</v>
      </c>
      <c r="B71" s="5">
        <v>11.065</v>
      </c>
      <c r="C71" s="5">
        <v>11.065</v>
      </c>
      <c r="D71" s="5" t="s">
        <v>117</v>
      </c>
      <c r="E71" s="5">
        <v>10.595000000000001</v>
      </c>
      <c r="F71" s="5">
        <v>21.66</v>
      </c>
      <c r="G71" s="5">
        <v>8.8789999999999996</v>
      </c>
      <c r="H71" s="5">
        <v>243.94639035927469</v>
      </c>
      <c r="I71" s="5">
        <v>303.15068493150687</v>
      </c>
      <c r="J71" s="5" t="s">
        <v>117</v>
      </c>
      <c r="K71" s="5">
        <v>202.6200038248231</v>
      </c>
    </row>
    <row r="72" spans="1:11" s="6" customFormat="1" x14ac:dyDescent="0.2">
      <c r="A72" s="2" t="s">
        <v>101</v>
      </c>
      <c r="B72" s="5">
        <v>1792.2858100000001</v>
      </c>
      <c r="C72" s="5">
        <v>938.25211000000002</v>
      </c>
      <c r="D72" s="5">
        <v>0.79900000000000004</v>
      </c>
      <c r="E72" s="5">
        <v>585.67038000000002</v>
      </c>
      <c r="F72" s="5">
        <v>2378.7551899999999</v>
      </c>
      <c r="G72" s="5">
        <v>2778.6901699999999</v>
      </c>
      <c r="H72" s="5">
        <v>85.607068239637528</v>
      </c>
      <c r="I72" s="5">
        <v>84.140087994525572</v>
      </c>
      <c r="J72" s="5">
        <v>87.088265428465547</v>
      </c>
      <c r="K72" s="5">
        <v>90.429857066969774</v>
      </c>
    </row>
    <row r="73" spans="1:11" s="6" customFormat="1" x14ac:dyDescent="0.2">
      <c r="A73" s="2" t="s">
        <v>102</v>
      </c>
      <c r="B73" s="5">
        <v>531.46370000000002</v>
      </c>
      <c r="C73" s="5">
        <v>264.73779999999999</v>
      </c>
      <c r="D73" s="5">
        <v>6.3640000000000002E-2</v>
      </c>
      <c r="E73" s="5">
        <v>153.16425000000001</v>
      </c>
      <c r="F73" s="5">
        <v>684.69159000000002</v>
      </c>
      <c r="G73" s="5">
        <v>554.5018</v>
      </c>
      <c r="H73" s="5">
        <v>123.47869565076255</v>
      </c>
      <c r="I73" s="5">
        <v>125.79236853267085</v>
      </c>
      <c r="J73" s="5">
        <v>86</v>
      </c>
      <c r="K73" s="5">
        <v>116.09068859665744</v>
      </c>
    </row>
    <row r="74" spans="1:11" s="6" customFormat="1" x14ac:dyDescent="0.2">
      <c r="A74" s="2" t="s">
        <v>103</v>
      </c>
      <c r="B74" s="5">
        <v>114.21599999999999</v>
      </c>
      <c r="C74" s="5">
        <v>60.951000000000001</v>
      </c>
      <c r="D74" s="5" t="s">
        <v>117</v>
      </c>
      <c r="E74" s="5">
        <v>70.733000000000004</v>
      </c>
      <c r="F74" s="5">
        <v>184.94900000000001</v>
      </c>
      <c r="G74" s="5">
        <v>114.357</v>
      </c>
      <c r="H74" s="5">
        <v>161.72949622672857</v>
      </c>
      <c r="I74" s="5">
        <v>117.36248831163493</v>
      </c>
      <c r="J74" s="5" t="s">
        <v>117</v>
      </c>
      <c r="K74" s="5">
        <v>415.14849160699612</v>
      </c>
    </row>
    <row r="75" spans="1:11" s="6" customFormat="1" x14ac:dyDescent="0.2">
      <c r="A75" s="2" t="s">
        <v>104</v>
      </c>
      <c r="B75" s="5">
        <v>783.60449000000006</v>
      </c>
      <c r="C75" s="5">
        <v>482.64075000000003</v>
      </c>
      <c r="D75" s="5" t="s">
        <v>117</v>
      </c>
      <c r="E75" s="5">
        <v>517.10299999999995</v>
      </c>
      <c r="F75" s="5">
        <v>1300.70749</v>
      </c>
      <c r="G75" s="5">
        <v>1542.4766999999999</v>
      </c>
      <c r="H75" s="5">
        <v>84.325908456186085</v>
      </c>
      <c r="I75" s="5">
        <v>92.565712892477677</v>
      </c>
      <c r="J75" s="5" t="s">
        <v>117</v>
      </c>
      <c r="K75" s="5">
        <v>74.30301631711211</v>
      </c>
    </row>
    <row r="76" spans="1:11" s="6" customFormat="1" x14ac:dyDescent="0.2">
      <c r="A76" s="2" t="s">
        <v>105</v>
      </c>
      <c r="B76" s="5">
        <v>1467.9208100000001</v>
      </c>
      <c r="C76" s="5">
        <v>723.84221000000002</v>
      </c>
      <c r="D76" s="5" t="s">
        <v>117</v>
      </c>
      <c r="E76" s="5">
        <v>687.32817999999997</v>
      </c>
      <c r="F76" s="5">
        <v>2155.24899</v>
      </c>
      <c r="G76" s="5">
        <v>2597.5275000000001</v>
      </c>
      <c r="H76" s="5">
        <v>82.973096146239072</v>
      </c>
      <c r="I76" s="5">
        <v>82.279053758894065</v>
      </c>
      <c r="J76" s="5" t="s">
        <v>117</v>
      </c>
      <c r="K76" s="5">
        <v>84.518796840575149</v>
      </c>
    </row>
    <row r="77" spans="1:11" s="6" customFormat="1" x14ac:dyDescent="0.2">
      <c r="A77" s="2" t="s">
        <v>106</v>
      </c>
      <c r="B77" s="5">
        <v>949.13187000000005</v>
      </c>
      <c r="C77" s="5">
        <v>475.69967000000003</v>
      </c>
      <c r="D77" s="5">
        <v>4.01</v>
      </c>
      <c r="E77" s="5">
        <v>1131.7986900000001</v>
      </c>
      <c r="F77" s="5">
        <v>2084.94056</v>
      </c>
      <c r="G77" s="5">
        <v>1923.63121</v>
      </c>
      <c r="H77" s="5">
        <v>108.3856692052735</v>
      </c>
      <c r="I77" s="5">
        <v>116.95172286307476</v>
      </c>
      <c r="J77" s="5">
        <v>84.670608108108112</v>
      </c>
      <c r="K77" s="5">
        <v>102.20909990397499</v>
      </c>
    </row>
    <row r="78" spans="1:11" s="6" customFormat="1" x14ac:dyDescent="0.2">
      <c r="A78" s="2" t="s">
        <v>107</v>
      </c>
      <c r="B78" s="5">
        <v>153.1592</v>
      </c>
      <c r="C78" s="5">
        <v>104.6583</v>
      </c>
      <c r="D78" s="5" t="s">
        <v>117</v>
      </c>
      <c r="E78" s="5">
        <v>46.933900000000001</v>
      </c>
      <c r="F78" s="5">
        <v>200.09309999999999</v>
      </c>
      <c r="G78" s="5">
        <v>262.29360000000003</v>
      </c>
      <c r="H78" s="5">
        <v>76.285925390478454</v>
      </c>
      <c r="I78" s="5">
        <v>90.132563118428777</v>
      </c>
      <c r="J78" s="5" t="s">
        <v>117</v>
      </c>
      <c r="K78" s="5">
        <v>50.812411359035153</v>
      </c>
    </row>
    <row r="79" spans="1:11" s="6" customFormat="1" x14ac:dyDescent="0.2">
      <c r="A79" s="2" t="s">
        <v>108</v>
      </c>
      <c r="B79" s="5">
        <v>4.7140000000000004</v>
      </c>
      <c r="C79" s="5">
        <v>4.7140000000000004</v>
      </c>
      <c r="D79" s="5">
        <v>6.7900000000000002E-2</v>
      </c>
      <c r="E79" s="5">
        <v>0.43</v>
      </c>
      <c r="F79" s="5">
        <v>5.2119</v>
      </c>
      <c r="G79" s="5">
        <v>2.3277000000000001</v>
      </c>
      <c r="H79" s="5">
        <v>223.90772006701894</v>
      </c>
      <c r="I79" s="5">
        <v>292.81321821231131</v>
      </c>
      <c r="J79" s="5">
        <v>93.269230769230774</v>
      </c>
      <c r="K79" s="5">
        <v>66.666666666666671</v>
      </c>
    </row>
    <row r="80" spans="1:11" s="6" customFormat="1" x14ac:dyDescent="0.2">
      <c r="A80" s="2" t="s">
        <v>109</v>
      </c>
      <c r="B80" s="5">
        <v>2.4700000000000002</v>
      </c>
      <c r="C80" s="5">
        <v>2.4700000000000002</v>
      </c>
      <c r="D80" s="5" t="s">
        <v>117</v>
      </c>
      <c r="E80" s="5">
        <v>0.19</v>
      </c>
      <c r="F80" s="5">
        <v>2.66</v>
      </c>
      <c r="G80" s="5" t="s">
        <v>118</v>
      </c>
      <c r="H80" s="5" t="s">
        <v>118</v>
      </c>
      <c r="I80" s="5">
        <v>171.74245584758725</v>
      </c>
      <c r="J80" s="5" t="s">
        <v>117</v>
      </c>
      <c r="K80" s="5">
        <v>115.15151515151516</v>
      </c>
    </row>
    <row r="81" spans="1:11" s="6" customFormat="1" x14ac:dyDescent="0.2">
      <c r="A81" s="2" t="s">
        <v>110</v>
      </c>
      <c r="B81" s="5" t="s">
        <v>117</v>
      </c>
      <c r="C81" s="5" t="s">
        <v>117</v>
      </c>
      <c r="D81" s="5" t="s">
        <v>117</v>
      </c>
      <c r="E81" s="5" t="s">
        <v>117</v>
      </c>
      <c r="F81" s="5" t="s">
        <v>117</v>
      </c>
      <c r="G81" s="5">
        <v>1.6999999999999999E-3</v>
      </c>
      <c r="H81" s="5" t="s">
        <v>117</v>
      </c>
      <c r="I81" s="5" t="s">
        <v>117</v>
      </c>
      <c r="J81" s="5" t="s">
        <v>117</v>
      </c>
      <c r="K81" s="5" t="s">
        <v>117</v>
      </c>
    </row>
    <row r="82" spans="1:11" s="6" customFormat="1" x14ac:dyDescent="0.2">
      <c r="A82" s="2" t="s">
        <v>111</v>
      </c>
      <c r="B82" s="5">
        <v>2.2440000000000002</v>
      </c>
      <c r="C82" s="5">
        <v>2.2440000000000002</v>
      </c>
      <c r="D82" s="5" t="s">
        <v>117</v>
      </c>
      <c r="E82" s="5">
        <v>0.24</v>
      </c>
      <c r="F82" s="5">
        <v>2.484</v>
      </c>
      <c r="G82" s="5" t="s">
        <v>118</v>
      </c>
      <c r="H82" s="5" t="s">
        <v>118</v>
      </c>
      <c r="I82" s="5" t="s">
        <v>123</v>
      </c>
      <c r="J82" s="5" t="s">
        <v>117</v>
      </c>
      <c r="K82" s="5">
        <v>50</v>
      </c>
    </row>
    <row r="83" spans="1:11" s="6" customFormat="1" x14ac:dyDescent="0.2">
      <c r="A83" s="2" t="s">
        <v>113</v>
      </c>
      <c r="B83" s="5" t="s">
        <v>117</v>
      </c>
      <c r="C83" s="5" t="s">
        <v>117</v>
      </c>
      <c r="D83" s="5">
        <v>6.7900000000000002E-2</v>
      </c>
      <c r="E83" s="5" t="s">
        <v>117</v>
      </c>
      <c r="F83" s="5">
        <v>6.7900000000000002E-2</v>
      </c>
      <c r="G83" s="5">
        <v>7.2800000000000004E-2</v>
      </c>
      <c r="H83" s="5">
        <v>93.269230769230774</v>
      </c>
      <c r="I83" s="5" t="s">
        <v>117</v>
      </c>
      <c r="J83" s="5">
        <v>93.269230769230774</v>
      </c>
      <c r="K83" s="5" t="s">
        <v>117</v>
      </c>
    </row>
    <row r="84" spans="1:11" s="6" customFormat="1" x14ac:dyDescent="0.2"/>
    <row r="85" spans="1:11" s="6" customFormat="1" x14ac:dyDescent="0.2">
      <c r="A85" s="7" t="s">
        <v>122</v>
      </c>
    </row>
    <row r="86" spans="1:11" s="6" customFormat="1" x14ac:dyDescent="0.2"/>
    <row r="87" spans="1:11" s="6" customFormat="1" x14ac:dyDescent="0.2"/>
    <row r="88" spans="1:11" s="6" customFormat="1" x14ac:dyDescent="0.2"/>
    <row r="89" spans="1:11" s="6" customFormat="1" x14ac:dyDescent="0.2"/>
    <row r="90" spans="1:11" s="6" customFormat="1" x14ac:dyDescent="0.2"/>
    <row r="91" spans="1:11" s="6" customFormat="1" x14ac:dyDescent="0.2"/>
    <row r="92" spans="1:11" s="6" customFormat="1" x14ac:dyDescent="0.2"/>
    <row r="93" spans="1:11" s="6" customFormat="1" x14ac:dyDescent="0.2"/>
    <row r="94" spans="1:11" s="6" customFormat="1" x14ac:dyDescent="0.2"/>
    <row r="95" spans="1:11" s="6" customFormat="1" x14ac:dyDescent="0.2"/>
    <row r="96" spans="1:11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158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24.809375261017596</v>
      </c>
      <c r="C7" s="13">
        <v>23.271974122010597</v>
      </c>
      <c r="D7" s="13">
        <v>16.588715573088198</v>
      </c>
      <c r="E7" s="13">
        <v>22.140671353774543</v>
      </c>
      <c r="F7" s="13">
        <v>24.053157724995774</v>
      </c>
      <c r="G7" s="13">
        <v>22.435675116282031</v>
      </c>
      <c r="H7" s="13">
        <v>107.20942249489029</v>
      </c>
    </row>
    <row r="8" spans="1:8" s="6" customFormat="1" x14ac:dyDescent="0.2">
      <c r="A8" s="2" t="s">
        <v>33</v>
      </c>
      <c r="B8" s="13">
        <v>34.19227614383972</v>
      </c>
      <c r="C8" s="13">
        <v>34.536011936700731</v>
      </c>
      <c r="D8" s="13">
        <v>23.372893258426966</v>
      </c>
      <c r="E8" s="13">
        <v>35.027555352586653</v>
      </c>
      <c r="F8" s="13">
        <v>34.368191443406594</v>
      </c>
      <c r="G8" s="13">
        <v>29.117172906793598</v>
      </c>
      <c r="H8" s="13">
        <v>118.03409470219492</v>
      </c>
    </row>
    <row r="9" spans="1:8" s="6" customFormat="1" x14ac:dyDescent="0.2">
      <c r="A9" s="2" t="s">
        <v>34</v>
      </c>
      <c r="B9" s="13">
        <v>33.33919425937588</v>
      </c>
      <c r="C9" s="13">
        <v>31.449511400651467</v>
      </c>
      <c r="D9" s="13">
        <v>11.54054054054054</v>
      </c>
      <c r="E9" s="13">
        <v>31.2310197466891</v>
      </c>
      <c r="F9" s="13">
        <v>32.962349536356541</v>
      </c>
      <c r="G9" s="13">
        <v>32.51739736743648</v>
      </c>
      <c r="H9" s="13">
        <v>101.36835111338168</v>
      </c>
    </row>
    <row r="10" spans="1:8" s="6" customFormat="1" x14ac:dyDescent="0.2">
      <c r="A10" s="2" t="s">
        <v>35</v>
      </c>
      <c r="B10" s="13">
        <v>23.702472952086552</v>
      </c>
      <c r="C10" s="13">
        <v>20.467065868263472</v>
      </c>
      <c r="D10" s="13">
        <v>49</v>
      </c>
      <c r="E10" s="13">
        <v>25.381625441696112</v>
      </c>
      <c r="F10" s="13">
        <v>24.067046173308032</v>
      </c>
      <c r="G10" s="13">
        <v>24.96233805363061</v>
      </c>
      <c r="H10" s="13">
        <v>96.413429389510398</v>
      </c>
    </row>
    <row r="11" spans="1:8" s="6" customFormat="1" x14ac:dyDescent="0.2">
      <c r="A11" s="2" t="s">
        <v>36</v>
      </c>
      <c r="B11" s="13">
        <v>35.861938129188211</v>
      </c>
      <c r="C11" s="13">
        <v>37.544444444444444</v>
      </c>
      <c r="D11" s="13" t="s">
        <v>117</v>
      </c>
      <c r="E11" s="13">
        <v>23.144736842105264</v>
      </c>
      <c r="F11" s="13">
        <v>35.1632110118273</v>
      </c>
      <c r="G11" s="13">
        <v>21.86827903654617</v>
      </c>
      <c r="H11" s="13">
        <v>160.79551094561535</v>
      </c>
    </row>
    <row r="12" spans="1:8" s="6" customFormat="1" x14ac:dyDescent="0.2">
      <c r="A12" s="2" t="s">
        <v>37</v>
      </c>
      <c r="B12" s="13">
        <v>30.7124436773593</v>
      </c>
      <c r="C12" s="13">
        <v>31.061165927233905</v>
      </c>
      <c r="D12" s="13">
        <v>20.859375</v>
      </c>
      <c r="E12" s="13">
        <v>29.884421944354475</v>
      </c>
      <c r="F12" s="13">
        <v>30.443201445059291</v>
      </c>
      <c r="G12" s="13">
        <v>24.003572007247126</v>
      </c>
      <c r="H12" s="13">
        <v>126.82779644574534</v>
      </c>
    </row>
    <row r="13" spans="1:8" s="6" customFormat="1" x14ac:dyDescent="0.2">
      <c r="A13" s="2" t="s">
        <v>38</v>
      </c>
      <c r="B13" s="13">
        <v>32.232979475753403</v>
      </c>
      <c r="C13" s="13">
        <v>33.349902407286926</v>
      </c>
      <c r="D13" s="13" t="s">
        <v>117</v>
      </c>
      <c r="E13" s="13">
        <v>36.274509803921568</v>
      </c>
      <c r="F13" s="13">
        <v>32.383867850632853</v>
      </c>
      <c r="G13" s="13">
        <v>14.680140734949179</v>
      </c>
      <c r="H13" s="13">
        <v>220.59644001597485</v>
      </c>
    </row>
    <row r="14" spans="1:8" s="6" customFormat="1" x14ac:dyDescent="0.2">
      <c r="A14" s="2" t="s">
        <v>39</v>
      </c>
      <c r="B14" s="13">
        <v>18.018367346938774</v>
      </c>
      <c r="C14" s="13">
        <v>17.280405405405407</v>
      </c>
      <c r="D14" s="13" t="s">
        <v>117</v>
      </c>
      <c r="E14" s="13">
        <v>19.333333333333332</v>
      </c>
      <c r="F14" s="13">
        <v>18.057425742574257</v>
      </c>
      <c r="G14" s="13">
        <v>20.074708171206225</v>
      </c>
      <c r="H14" s="13">
        <v>89.951124512358192</v>
      </c>
    </row>
    <row r="15" spans="1:8" s="6" customFormat="1" x14ac:dyDescent="0.2">
      <c r="A15" s="2" t="s">
        <v>40</v>
      </c>
      <c r="B15" s="13">
        <v>14.366666666666667</v>
      </c>
      <c r="C15" s="13" t="s">
        <v>117</v>
      </c>
      <c r="D15" s="13" t="s">
        <v>117</v>
      </c>
      <c r="E15" s="13" t="s">
        <v>117</v>
      </c>
      <c r="F15" s="13">
        <v>14.366666666666667</v>
      </c>
      <c r="G15" s="13" t="s">
        <v>123</v>
      </c>
      <c r="H15" s="13" t="s">
        <v>123</v>
      </c>
    </row>
    <row r="16" spans="1:8" s="6" customFormat="1" x14ac:dyDescent="0.2">
      <c r="A16" s="2" t="s">
        <v>41</v>
      </c>
      <c r="B16" s="13">
        <v>35.277046885934219</v>
      </c>
      <c r="C16" s="13">
        <v>37.161866791744842</v>
      </c>
      <c r="D16" s="13">
        <v>36.841000000000001</v>
      </c>
      <c r="E16" s="13">
        <v>39.131315284587508</v>
      </c>
      <c r="F16" s="13">
        <v>35.769235773239188</v>
      </c>
      <c r="G16" s="13">
        <v>36.231024813501932</v>
      </c>
      <c r="H16" s="13">
        <v>98.72543202230743</v>
      </c>
    </row>
    <row r="17" spans="1:8" s="6" customFormat="1" x14ac:dyDescent="0.2">
      <c r="A17" s="2" t="s">
        <v>42</v>
      </c>
      <c r="B17" s="13">
        <v>34.837378309052916</v>
      </c>
      <c r="C17" s="13">
        <v>33.976078196004458</v>
      </c>
      <c r="D17" s="13" t="s">
        <v>117</v>
      </c>
      <c r="E17" s="13">
        <v>28.485303973192917</v>
      </c>
      <c r="F17" s="13">
        <v>33.984148730500984</v>
      </c>
      <c r="G17" s="13">
        <v>30.986710982107265</v>
      </c>
      <c r="H17" s="13">
        <v>109.67330075826548</v>
      </c>
    </row>
    <row r="18" spans="1:8" s="6" customFormat="1" x14ac:dyDescent="0.2">
      <c r="A18" s="2" t="s">
        <v>43</v>
      </c>
      <c r="B18" s="13">
        <v>33.400249218087808</v>
      </c>
      <c r="C18" s="13">
        <v>29.806469101128883</v>
      </c>
      <c r="D18" s="13" t="s">
        <v>117</v>
      </c>
      <c r="E18" s="13">
        <v>25.592005213990877</v>
      </c>
      <c r="F18" s="13">
        <v>33.071267538853441</v>
      </c>
      <c r="G18" s="13">
        <v>26.984280388946964</v>
      </c>
      <c r="H18" s="13">
        <v>122.5575300218114</v>
      </c>
    </row>
    <row r="19" spans="1:8" s="6" customFormat="1" x14ac:dyDescent="0.2">
      <c r="A19" s="2" t="s">
        <v>44</v>
      </c>
      <c r="B19" s="13">
        <v>38.549417411816336</v>
      </c>
      <c r="C19" s="13">
        <v>41.674019303688382</v>
      </c>
      <c r="D19" s="13" t="s">
        <v>117</v>
      </c>
      <c r="E19" s="13">
        <v>36.935546370848613</v>
      </c>
      <c r="F19" s="13">
        <v>38.128542277812066</v>
      </c>
      <c r="G19" s="13">
        <v>35.022181166140498</v>
      </c>
      <c r="H19" s="13">
        <v>108.86969631313198</v>
      </c>
    </row>
    <row r="20" spans="1:8" s="6" customFormat="1" x14ac:dyDescent="0.2">
      <c r="A20" s="2" t="s">
        <v>45</v>
      </c>
      <c r="B20" s="13">
        <v>31.011196932790856</v>
      </c>
      <c r="C20" s="13">
        <v>31.637450911090166</v>
      </c>
      <c r="D20" s="13" t="s">
        <v>117</v>
      </c>
      <c r="E20" s="13">
        <v>37.347639517345399</v>
      </c>
      <c r="F20" s="13">
        <v>32.384575752781046</v>
      </c>
      <c r="G20" s="13">
        <v>28.898209843940272</v>
      </c>
      <c r="H20" s="13">
        <v>112.06429715774189</v>
      </c>
    </row>
    <row r="21" spans="1:8" s="6" customFormat="1" x14ac:dyDescent="0.2">
      <c r="A21" s="2" t="s">
        <v>46</v>
      </c>
      <c r="B21" s="13">
        <v>28.175541167375339</v>
      </c>
      <c r="C21" s="13">
        <v>22.024140168721608</v>
      </c>
      <c r="D21" s="13">
        <v>16</v>
      </c>
      <c r="E21" s="13">
        <v>12.295774647887324</v>
      </c>
      <c r="F21" s="13">
        <v>27.541983245665303</v>
      </c>
      <c r="G21" s="13">
        <v>28.257200164352753</v>
      </c>
      <c r="H21" s="13">
        <v>97.46890380318105</v>
      </c>
    </row>
    <row r="22" spans="1:8" s="6" customFormat="1" x14ac:dyDescent="0.2">
      <c r="A22" s="2" t="s">
        <v>47</v>
      </c>
      <c r="B22" s="13">
        <v>37.038958486858263</v>
      </c>
      <c r="C22" s="13">
        <v>38.74472248353716</v>
      </c>
      <c r="D22" s="13">
        <v>18.09090909090909</v>
      </c>
      <c r="E22" s="13">
        <v>35.274857679765653</v>
      </c>
      <c r="F22" s="13">
        <v>36.492722821097018</v>
      </c>
      <c r="G22" s="13">
        <v>26.4735512935749</v>
      </c>
      <c r="H22" s="13">
        <v>137.84596715573161</v>
      </c>
    </row>
    <row r="23" spans="1:8" s="6" customFormat="1" x14ac:dyDescent="0.2">
      <c r="A23" s="2" t="s">
        <v>48</v>
      </c>
      <c r="B23" s="13">
        <v>16.020720720720721</v>
      </c>
      <c r="C23" s="13">
        <v>16.020720720720721</v>
      </c>
      <c r="D23" s="13" t="s">
        <v>117</v>
      </c>
      <c r="E23" s="13" t="s">
        <v>117</v>
      </c>
      <c r="F23" s="13">
        <v>16.020720720720721</v>
      </c>
      <c r="G23" s="13">
        <v>37.254761904761907</v>
      </c>
      <c r="H23" s="13">
        <v>43.003148863697213</v>
      </c>
    </row>
    <row r="24" spans="1:8" s="6" customFormat="1" x14ac:dyDescent="0.2">
      <c r="A24" s="2" t="s">
        <v>49</v>
      </c>
      <c r="B24" s="13">
        <v>39.056098266633761</v>
      </c>
      <c r="C24" s="13">
        <v>38.482983713449656</v>
      </c>
      <c r="D24" s="13" t="s">
        <v>117</v>
      </c>
      <c r="E24" s="13">
        <v>40.564768605117877</v>
      </c>
      <c r="F24" s="13">
        <v>39.386957640982203</v>
      </c>
      <c r="G24" s="13">
        <v>32.949969378182686</v>
      </c>
      <c r="H24" s="13">
        <v>119.53564262509353</v>
      </c>
    </row>
    <row r="25" spans="1:8" s="6" customFormat="1" x14ac:dyDescent="0.2">
      <c r="A25" s="2" t="s">
        <v>50</v>
      </c>
      <c r="B25" s="13">
        <v>32.678132911392403</v>
      </c>
      <c r="C25" s="13">
        <v>36.322222222222223</v>
      </c>
      <c r="D25" s="13" t="s">
        <v>117</v>
      </c>
      <c r="E25" s="13">
        <v>38.69047619047619</v>
      </c>
      <c r="F25" s="13">
        <v>32.981640624999997</v>
      </c>
      <c r="G25" s="13">
        <v>20.259927797833935</v>
      </c>
      <c r="H25" s="13">
        <v>162.79248847336066</v>
      </c>
    </row>
    <row r="26" spans="1:8" s="6" customFormat="1" x14ac:dyDescent="0.2">
      <c r="A26" s="2" t="s">
        <v>119</v>
      </c>
      <c r="B26" s="13">
        <v>2.4866666666666668</v>
      </c>
      <c r="C26" s="13">
        <v>4.2857142857142856</v>
      </c>
      <c r="D26" s="13" t="s">
        <v>117</v>
      </c>
      <c r="E26" s="13" t="s">
        <v>117</v>
      </c>
      <c r="F26" s="13">
        <v>2.4866666666666668</v>
      </c>
      <c r="G26" s="13" t="s">
        <v>123</v>
      </c>
      <c r="H26" s="13" t="s">
        <v>123</v>
      </c>
    </row>
    <row r="27" spans="1:8" s="6" customFormat="1" x14ac:dyDescent="0.2">
      <c r="A27" s="2" t="s">
        <v>51</v>
      </c>
      <c r="B27" s="13">
        <v>29.766991640150323</v>
      </c>
      <c r="C27" s="13">
        <v>15.322114047287901</v>
      </c>
      <c r="D27" s="13" t="s">
        <v>117</v>
      </c>
      <c r="E27" s="13">
        <v>18.085106382978722</v>
      </c>
      <c r="F27" s="13">
        <v>29.583853956457784</v>
      </c>
      <c r="G27" s="13">
        <v>32.192826656145762</v>
      </c>
      <c r="H27" s="13">
        <v>91.895794900042077</v>
      </c>
    </row>
    <row r="28" spans="1:8" s="6" customFormat="1" x14ac:dyDescent="0.2">
      <c r="A28" s="2" t="s">
        <v>53</v>
      </c>
      <c r="B28" s="13">
        <v>8</v>
      </c>
      <c r="C28" s="13" t="s">
        <v>117</v>
      </c>
      <c r="D28" s="13" t="s">
        <v>117</v>
      </c>
      <c r="E28" s="13" t="s">
        <v>117</v>
      </c>
      <c r="F28" s="13">
        <v>8</v>
      </c>
      <c r="G28" s="13" t="s">
        <v>117</v>
      </c>
      <c r="H28" s="13" t="s">
        <v>117</v>
      </c>
    </row>
    <row r="29" spans="1:8" s="6" customFormat="1" x14ac:dyDescent="0.2">
      <c r="A29" s="2" t="s">
        <v>56</v>
      </c>
      <c r="B29" s="13">
        <v>35.971649791542582</v>
      </c>
      <c r="C29" s="13" t="s">
        <v>117</v>
      </c>
      <c r="D29" s="13" t="s">
        <v>117</v>
      </c>
      <c r="E29" s="13">
        <v>25</v>
      </c>
      <c r="F29" s="13">
        <v>35.829747207524989</v>
      </c>
      <c r="G29" s="13">
        <v>26.002640111162574</v>
      </c>
      <c r="H29" s="13">
        <v>137.79272817818131</v>
      </c>
    </row>
    <row r="30" spans="1:8" s="6" customFormat="1" x14ac:dyDescent="0.2">
      <c r="A30" s="2" t="s">
        <v>57</v>
      </c>
      <c r="B30" s="13">
        <v>4.4000000000000004</v>
      </c>
      <c r="C30" s="13">
        <v>4.4000000000000004</v>
      </c>
      <c r="D30" s="13" t="s">
        <v>117</v>
      </c>
      <c r="E30" s="13">
        <v>12</v>
      </c>
      <c r="F30" s="13">
        <v>8.1999999999999993</v>
      </c>
      <c r="G30" s="13">
        <v>19.055555555555557</v>
      </c>
      <c r="H30" s="13">
        <v>43.032069970845484</v>
      </c>
    </row>
    <row r="31" spans="1:8" s="6" customFormat="1" x14ac:dyDescent="0.2">
      <c r="A31" s="2" t="s">
        <v>58</v>
      </c>
      <c r="B31" s="13" t="s">
        <v>117</v>
      </c>
      <c r="C31" s="13" t="s">
        <v>117</v>
      </c>
      <c r="D31" s="13" t="s">
        <v>117</v>
      </c>
      <c r="E31" s="13" t="s">
        <v>117</v>
      </c>
      <c r="F31" s="13" t="s">
        <v>117</v>
      </c>
      <c r="G31" s="13">
        <v>3.3181818181818183</v>
      </c>
      <c r="H31" s="13" t="s">
        <v>117</v>
      </c>
    </row>
    <row r="32" spans="1:8" s="6" customFormat="1" x14ac:dyDescent="0.2">
      <c r="A32" s="2" t="s">
        <v>59</v>
      </c>
      <c r="B32" s="13">
        <v>13.347826086956522</v>
      </c>
      <c r="C32" s="13">
        <v>13.347826086956522</v>
      </c>
      <c r="D32" s="13" t="s">
        <v>117</v>
      </c>
      <c r="E32" s="13" t="s">
        <v>117</v>
      </c>
      <c r="F32" s="13">
        <v>13.347826086956522</v>
      </c>
      <c r="G32" s="13" t="s">
        <v>117</v>
      </c>
      <c r="H32" s="13" t="s">
        <v>117</v>
      </c>
    </row>
    <row r="33" spans="1:8" s="6" customFormat="1" x14ac:dyDescent="0.2">
      <c r="A33" s="2" t="s">
        <v>60</v>
      </c>
      <c r="B33" s="13">
        <v>22.249966694421314</v>
      </c>
      <c r="C33" s="13">
        <v>15.883641975308642</v>
      </c>
      <c r="D33" s="13" t="s">
        <v>117</v>
      </c>
      <c r="E33" s="13" t="s">
        <v>117</v>
      </c>
      <c r="F33" s="13">
        <v>22.249966694421314</v>
      </c>
      <c r="G33" s="13">
        <v>54.541754098360656</v>
      </c>
      <c r="H33" s="13">
        <v>40.794373159131815</v>
      </c>
    </row>
    <row r="34" spans="1:8" s="6" customFormat="1" x14ac:dyDescent="0.2">
      <c r="A34" s="2" t="s">
        <v>120</v>
      </c>
      <c r="B34" s="13">
        <v>32.88006885073883</v>
      </c>
      <c r="C34" s="13">
        <v>31.761677544936219</v>
      </c>
      <c r="D34" s="13">
        <v>21.37653870227415</v>
      </c>
      <c r="E34" s="13">
        <v>33.648236543973645</v>
      </c>
      <c r="F34" s="13">
        <v>33.122197624042599</v>
      </c>
      <c r="G34" s="13">
        <v>20.947693351021158</v>
      </c>
      <c r="H34" s="13">
        <v>158.11859124063395</v>
      </c>
    </row>
    <row r="35" spans="1:8" s="6" customFormat="1" x14ac:dyDescent="0.2">
      <c r="A35" s="2" t="s">
        <v>61</v>
      </c>
      <c r="B35" s="13">
        <v>19.918872579768326</v>
      </c>
      <c r="C35" s="13">
        <v>14.280701754385966</v>
      </c>
      <c r="D35" s="13">
        <v>70.099999999999994</v>
      </c>
      <c r="E35" s="13">
        <v>5.9545454545454541</v>
      </c>
      <c r="F35" s="13">
        <v>19.321002358019264</v>
      </c>
      <c r="G35" s="13">
        <v>19.903034789045151</v>
      </c>
      <c r="H35" s="13">
        <v>97.075659882048512</v>
      </c>
    </row>
    <row r="36" spans="1:8" s="6" customFormat="1" x14ac:dyDescent="0.2">
      <c r="A36" s="2" t="s">
        <v>62</v>
      </c>
      <c r="B36" s="13">
        <v>27.730753906920832</v>
      </c>
      <c r="C36" s="13">
        <v>29.669847868009427</v>
      </c>
      <c r="D36" s="13" t="s">
        <v>117</v>
      </c>
      <c r="E36" s="13">
        <v>30.214230144933104</v>
      </c>
      <c r="F36" s="13">
        <v>29.323466402212546</v>
      </c>
      <c r="G36" s="13">
        <v>12.045841897170146</v>
      </c>
      <c r="H36" s="13">
        <v>243.43227026000835</v>
      </c>
    </row>
    <row r="37" spans="1:8" s="6" customFormat="1" x14ac:dyDescent="0.2">
      <c r="A37" s="2" t="s">
        <v>63</v>
      </c>
      <c r="B37" s="13">
        <v>17.746160895198699</v>
      </c>
      <c r="C37" s="13">
        <v>18.511651203117118</v>
      </c>
      <c r="D37" s="13">
        <v>24.097135740971357</v>
      </c>
      <c r="E37" s="13">
        <v>20.847257864848402</v>
      </c>
      <c r="F37" s="13">
        <v>18.609913200815466</v>
      </c>
      <c r="G37" s="13">
        <v>20.388641803241761</v>
      </c>
      <c r="H37" s="13">
        <v>91.27588478138118</v>
      </c>
    </row>
    <row r="38" spans="1:8" s="6" customFormat="1" x14ac:dyDescent="0.2">
      <c r="A38" s="2" t="s">
        <v>64</v>
      </c>
      <c r="B38" s="13">
        <v>36.289336060123581</v>
      </c>
      <c r="C38" s="13">
        <v>36.222092039087585</v>
      </c>
      <c r="D38" s="13">
        <v>26.6</v>
      </c>
      <c r="E38" s="13">
        <v>36.147795745763062</v>
      </c>
      <c r="F38" s="13">
        <v>36.227191446299869</v>
      </c>
      <c r="G38" s="13">
        <v>25.384223936033333</v>
      </c>
      <c r="H38" s="13">
        <v>142.71537919611072</v>
      </c>
    </row>
    <row r="39" spans="1:8" s="6" customFormat="1" x14ac:dyDescent="0.2">
      <c r="A39" s="2" t="s">
        <v>66</v>
      </c>
      <c r="B39" s="13">
        <v>13.456619836248604</v>
      </c>
      <c r="C39" s="13">
        <v>12.79302663195835</v>
      </c>
      <c r="D39" s="13">
        <v>10.189189189189189</v>
      </c>
      <c r="E39" s="13">
        <v>25.56</v>
      </c>
      <c r="F39" s="13">
        <v>17.823822964557994</v>
      </c>
      <c r="G39" s="13">
        <v>17.502097408045216</v>
      </c>
      <c r="H39" s="13">
        <v>101.83821143838961</v>
      </c>
    </row>
    <row r="40" spans="1:8" s="6" customFormat="1" x14ac:dyDescent="0.2">
      <c r="A40" s="2" t="s">
        <v>67</v>
      </c>
      <c r="B40" s="13">
        <v>33.14257907675573</v>
      </c>
      <c r="C40" s="13">
        <v>32.925928491325287</v>
      </c>
      <c r="D40" s="13">
        <v>20.050279329608937</v>
      </c>
      <c r="E40" s="13">
        <v>33.050626401539184</v>
      </c>
      <c r="F40" s="13">
        <v>33.114053743329677</v>
      </c>
      <c r="G40" s="13">
        <v>17.956551862720882</v>
      </c>
      <c r="H40" s="13">
        <v>184.41209646756781</v>
      </c>
    </row>
    <row r="41" spans="1:8" s="6" customFormat="1" x14ac:dyDescent="0.2">
      <c r="A41" s="2" t="s">
        <v>121</v>
      </c>
      <c r="B41" s="13" t="s">
        <v>117</v>
      </c>
      <c r="C41" s="13" t="s">
        <v>117</v>
      </c>
      <c r="D41" s="13">
        <v>39</v>
      </c>
      <c r="E41" s="13" t="s">
        <v>117</v>
      </c>
      <c r="F41" s="13">
        <v>39</v>
      </c>
      <c r="G41" s="13">
        <v>39</v>
      </c>
      <c r="H41" s="13">
        <v>100</v>
      </c>
    </row>
    <row r="42" spans="1:8" s="6" customFormat="1" x14ac:dyDescent="0.2">
      <c r="A42" s="2" t="s">
        <v>68</v>
      </c>
      <c r="B42" s="13">
        <v>29.821217019990772</v>
      </c>
      <c r="C42" s="13">
        <v>26.265184141077043</v>
      </c>
      <c r="D42" s="13">
        <v>19.187709497206704</v>
      </c>
      <c r="E42" s="13">
        <v>26.089776463169709</v>
      </c>
      <c r="F42" s="13">
        <v>29.008727946329589</v>
      </c>
      <c r="G42" s="13">
        <v>20.47171360722427</v>
      </c>
      <c r="H42" s="13">
        <v>141.70151313611913</v>
      </c>
    </row>
    <row r="43" spans="1:8" s="6" customFormat="1" x14ac:dyDescent="0.2">
      <c r="A43" s="2" t="s">
        <v>69</v>
      </c>
      <c r="B43" s="13">
        <v>7.75</v>
      </c>
      <c r="C43" s="13" t="s">
        <v>117</v>
      </c>
      <c r="D43" s="13">
        <v>17.201149425287355</v>
      </c>
      <c r="E43" s="13" t="s">
        <v>117</v>
      </c>
      <c r="F43" s="13">
        <v>16.988764044943821</v>
      </c>
      <c r="G43" s="13">
        <v>16.691244239631338</v>
      </c>
      <c r="H43" s="13">
        <v>101.78249027478766</v>
      </c>
    </row>
    <row r="44" spans="1:8" s="6" customFormat="1" x14ac:dyDescent="0.2">
      <c r="A44" s="2" t="s">
        <v>70</v>
      </c>
      <c r="B44" s="13" t="s">
        <v>117</v>
      </c>
      <c r="C44" s="13" t="s">
        <v>117</v>
      </c>
      <c r="D44" s="13" t="s">
        <v>117</v>
      </c>
      <c r="E44" s="13" t="s">
        <v>117</v>
      </c>
      <c r="F44" s="13" t="s">
        <v>117</v>
      </c>
      <c r="G44" s="13">
        <v>10.64</v>
      </c>
      <c r="H44" s="13" t="s">
        <v>117</v>
      </c>
    </row>
    <row r="45" spans="1:8" s="6" customFormat="1" x14ac:dyDescent="0.2">
      <c r="A45" s="2" t="s">
        <v>71</v>
      </c>
      <c r="B45" s="13">
        <v>24.970806884144064</v>
      </c>
      <c r="C45" s="13">
        <v>23.697982708933718</v>
      </c>
      <c r="D45" s="13">
        <v>25.910256410256409</v>
      </c>
      <c r="E45" s="13">
        <v>29.328748890860691</v>
      </c>
      <c r="F45" s="13">
        <v>25.683174063276105</v>
      </c>
      <c r="G45" s="13">
        <v>38.674180754747219</v>
      </c>
      <c r="H45" s="13">
        <v>66.409096617058964</v>
      </c>
    </row>
    <row r="46" spans="1:8" s="6" customFormat="1" x14ac:dyDescent="0.2">
      <c r="A46" s="2" t="s">
        <v>73</v>
      </c>
      <c r="B46" s="13">
        <v>17.595066413662238</v>
      </c>
      <c r="C46" s="13">
        <v>17.696032553407935</v>
      </c>
      <c r="D46" s="13" t="s">
        <v>117</v>
      </c>
      <c r="E46" s="13">
        <v>11.142857142857142</v>
      </c>
      <c r="F46" s="13">
        <v>16.240779610194902</v>
      </c>
      <c r="G46" s="13">
        <v>15.204366812227073</v>
      </c>
      <c r="H46" s="13">
        <v>106.81654692212743</v>
      </c>
    </row>
    <row r="47" spans="1:8" s="6" customFormat="1" x14ac:dyDescent="0.2">
      <c r="A47" s="2" t="s">
        <v>74</v>
      </c>
      <c r="B47" s="13">
        <v>23.507015130674002</v>
      </c>
      <c r="C47" s="13">
        <v>24.269375907111755</v>
      </c>
      <c r="D47" s="13" t="s">
        <v>117</v>
      </c>
      <c r="E47" s="13">
        <v>11.312580506655216</v>
      </c>
      <c r="F47" s="13">
        <v>15.485690077198267</v>
      </c>
      <c r="G47" s="13">
        <v>48.313734882050056</v>
      </c>
      <c r="H47" s="13">
        <v>32.052355536172072</v>
      </c>
    </row>
    <row r="48" spans="1:8" s="6" customFormat="1" x14ac:dyDescent="0.2">
      <c r="A48" s="2" t="s">
        <v>75</v>
      </c>
      <c r="B48" s="13">
        <v>30.052157642095644</v>
      </c>
      <c r="C48" s="13">
        <v>26.768683325866924</v>
      </c>
      <c r="D48" s="13">
        <v>8.3575757575757574</v>
      </c>
      <c r="E48" s="13">
        <v>28.546713851281886</v>
      </c>
      <c r="F48" s="13">
        <v>29.758370010702446</v>
      </c>
      <c r="G48" s="13">
        <v>19.124331294653384</v>
      </c>
      <c r="H48" s="13">
        <v>155.60476103560302</v>
      </c>
    </row>
    <row r="49" spans="1:8" s="6" customFormat="1" x14ac:dyDescent="0.2">
      <c r="A49" s="2" t="s">
        <v>76</v>
      </c>
      <c r="B49" s="13">
        <v>22.440928462611364</v>
      </c>
      <c r="C49" s="13">
        <v>21.17484617923337</v>
      </c>
      <c r="D49" s="13">
        <v>16.724481741514687</v>
      </c>
      <c r="E49" s="13">
        <v>20.587507949766213</v>
      </c>
      <c r="F49" s="13">
        <v>22.06514800324307</v>
      </c>
      <c r="G49" s="13">
        <v>23.354036541887446</v>
      </c>
      <c r="H49" s="13">
        <v>94.481088798792257</v>
      </c>
    </row>
    <row r="50" spans="1:8" s="6" customFormat="1" x14ac:dyDescent="0.2">
      <c r="A50" s="2" t="s">
        <v>77</v>
      </c>
      <c r="B50" s="13">
        <v>15.164257239234241</v>
      </c>
      <c r="C50" s="13">
        <v>14.109327217125383</v>
      </c>
      <c r="D50" s="13" t="s">
        <v>117</v>
      </c>
      <c r="E50" s="13">
        <v>16.304847542424447</v>
      </c>
      <c r="F50" s="13">
        <v>15.443361733807594</v>
      </c>
      <c r="G50" s="13">
        <v>25.948848803658706</v>
      </c>
      <c r="H50" s="13">
        <v>59.514631460761102</v>
      </c>
    </row>
    <row r="51" spans="1:8" s="6" customFormat="1" x14ac:dyDescent="0.2">
      <c r="A51" s="2" t="s">
        <v>78</v>
      </c>
      <c r="B51" s="13">
        <v>17.174861584327086</v>
      </c>
      <c r="C51" s="13">
        <v>12.924761904761905</v>
      </c>
      <c r="D51" s="13" t="s">
        <v>117</v>
      </c>
      <c r="E51" s="13">
        <v>17.703296703296704</v>
      </c>
      <c r="F51" s="13">
        <v>17.203894143690885</v>
      </c>
      <c r="G51" s="13">
        <v>21.301870472483511</v>
      </c>
      <c r="H51" s="13">
        <v>80.762363877453154</v>
      </c>
    </row>
    <row r="52" spans="1:8" s="6" customFormat="1" x14ac:dyDescent="0.2">
      <c r="A52" s="2" t="s">
        <v>79</v>
      </c>
      <c r="B52" s="13">
        <v>34.10010617589807</v>
      </c>
      <c r="C52" s="13">
        <v>30.5022958346999</v>
      </c>
      <c r="D52" s="13" t="s">
        <v>117</v>
      </c>
      <c r="E52" s="13">
        <v>37.792130201895347</v>
      </c>
      <c r="F52" s="13">
        <v>34.31353372713415</v>
      </c>
      <c r="G52" s="13">
        <v>26.689123552061737</v>
      </c>
      <c r="H52" s="13">
        <v>128.56748053265849</v>
      </c>
    </row>
    <row r="53" spans="1:8" s="6" customFormat="1" x14ac:dyDescent="0.2">
      <c r="A53" s="2" t="s">
        <v>80</v>
      </c>
      <c r="B53" s="13">
        <v>15.712928850805961</v>
      </c>
      <c r="C53" s="13">
        <v>14.863507651270533</v>
      </c>
      <c r="D53" s="13">
        <v>10</v>
      </c>
      <c r="E53" s="13">
        <v>16.191102461021419</v>
      </c>
      <c r="F53" s="13">
        <v>15.751125281516511</v>
      </c>
      <c r="G53" s="13">
        <v>24.275589707128564</v>
      </c>
      <c r="H53" s="13">
        <v>64.88462472609335</v>
      </c>
    </row>
    <row r="54" spans="1:8" s="6" customFormat="1" x14ac:dyDescent="0.2">
      <c r="A54" s="2" t="s">
        <v>81</v>
      </c>
      <c r="B54" s="13">
        <v>16.373557752667921</v>
      </c>
      <c r="C54" s="13">
        <v>14.752389937106917</v>
      </c>
      <c r="D54" s="13">
        <v>10</v>
      </c>
      <c r="E54" s="13">
        <v>15.381879194630873</v>
      </c>
      <c r="F54" s="13">
        <v>16.199526637036115</v>
      </c>
      <c r="G54" s="13">
        <v>23.058139534883722</v>
      </c>
      <c r="H54" s="13">
        <v>70.255133171210588</v>
      </c>
    </row>
    <row r="55" spans="1:8" s="6" customFormat="1" x14ac:dyDescent="0.2">
      <c r="A55" s="2" t="s">
        <v>82</v>
      </c>
      <c r="B55" s="13">
        <v>26.960924342932167</v>
      </c>
      <c r="C55" s="13">
        <v>26.999522921190252</v>
      </c>
      <c r="D55" s="13">
        <v>29.805555555555557</v>
      </c>
      <c r="E55" s="13">
        <v>25.764404397784574</v>
      </c>
      <c r="F55" s="13">
        <v>26.674779455523243</v>
      </c>
      <c r="G55" s="13">
        <v>26.14235963949243</v>
      </c>
      <c r="H55" s="13">
        <v>102.03661728846582</v>
      </c>
    </row>
    <row r="56" spans="1:8" s="6" customFormat="1" x14ac:dyDescent="0.2">
      <c r="A56" s="2" t="s">
        <v>83</v>
      </c>
      <c r="B56" s="13">
        <v>10.850040096230954</v>
      </c>
      <c r="C56" s="13">
        <v>13.391644908616188</v>
      </c>
      <c r="D56" s="13" t="s">
        <v>117</v>
      </c>
      <c r="E56" s="13" t="s">
        <v>117</v>
      </c>
      <c r="F56" s="13">
        <v>10.850040096230954</v>
      </c>
      <c r="G56" s="13">
        <v>17.606108108108106</v>
      </c>
      <c r="H56" s="13">
        <v>61.626567493551889</v>
      </c>
    </row>
    <row r="57" spans="1:8" s="6" customFormat="1" x14ac:dyDescent="0.2">
      <c r="A57" s="2" t="s">
        <v>84</v>
      </c>
      <c r="B57" s="13">
        <v>21.892065700986475</v>
      </c>
      <c r="C57" s="13">
        <v>18.236324019482183</v>
      </c>
      <c r="D57" s="13" t="s">
        <v>117</v>
      </c>
      <c r="E57" s="13">
        <v>33.571428571428569</v>
      </c>
      <c r="F57" s="13">
        <v>22.165728076693913</v>
      </c>
      <c r="G57" s="13">
        <v>22.73788561441765</v>
      </c>
      <c r="H57" s="13">
        <v>97.483681871629514</v>
      </c>
    </row>
    <row r="58" spans="1:8" s="6" customFormat="1" x14ac:dyDescent="0.2">
      <c r="A58" s="2" t="s">
        <v>85</v>
      </c>
      <c r="B58" s="13">
        <v>32.775414283736431</v>
      </c>
      <c r="C58" s="13">
        <v>33.806035168636498</v>
      </c>
      <c r="D58" s="13" t="s">
        <v>117</v>
      </c>
      <c r="E58" s="13">
        <v>28.316374745417516</v>
      </c>
      <c r="F58" s="13">
        <v>32.259885610142035</v>
      </c>
      <c r="G58" s="13">
        <v>22.51197779460005</v>
      </c>
      <c r="H58" s="13">
        <v>143.30098361184514</v>
      </c>
    </row>
    <row r="59" spans="1:8" s="6" customFormat="1" x14ac:dyDescent="0.2">
      <c r="A59" s="2" t="s">
        <v>86</v>
      </c>
      <c r="B59" s="13">
        <v>12.463921620548126</v>
      </c>
      <c r="C59" s="13">
        <v>13.986957612239779</v>
      </c>
      <c r="D59" s="13">
        <v>12.024793388429751</v>
      </c>
      <c r="E59" s="13">
        <v>14.46073553272039</v>
      </c>
      <c r="F59" s="13">
        <v>13.641432225063939</v>
      </c>
      <c r="G59" s="13">
        <v>15.998435666797027</v>
      </c>
      <c r="H59" s="13">
        <v>85.267288059764567</v>
      </c>
    </row>
    <row r="60" spans="1:8" s="6" customFormat="1" x14ac:dyDescent="0.2">
      <c r="A60" s="2" t="s">
        <v>87</v>
      </c>
      <c r="B60" s="13">
        <v>31.087844153249623</v>
      </c>
      <c r="C60" s="13">
        <v>35.167588932806325</v>
      </c>
      <c r="D60" s="13">
        <v>25.691699604743082</v>
      </c>
      <c r="E60" s="13">
        <v>29.556767186724738</v>
      </c>
      <c r="F60" s="13">
        <v>30.430853799266796</v>
      </c>
      <c r="G60" s="13">
        <v>23.96305457684133</v>
      </c>
      <c r="H60" s="13">
        <v>126.99071273107293</v>
      </c>
    </row>
    <row r="61" spans="1:8" s="6" customFormat="1" x14ac:dyDescent="0.2">
      <c r="A61" s="2" t="s">
        <v>88</v>
      </c>
      <c r="B61" s="13">
        <v>18.227344947579248</v>
      </c>
      <c r="C61" s="13">
        <v>20.18316074692806</v>
      </c>
      <c r="D61" s="13" t="s">
        <v>117</v>
      </c>
      <c r="E61" s="13">
        <v>16.722754793454406</v>
      </c>
      <c r="F61" s="13">
        <v>17.952802200679606</v>
      </c>
      <c r="G61" s="13">
        <v>21.605314881762109</v>
      </c>
      <c r="H61" s="13">
        <v>83.094378855057869</v>
      </c>
    </row>
    <row r="62" spans="1:8" s="6" customFormat="1" x14ac:dyDescent="0.2">
      <c r="A62" s="2" t="s">
        <v>89</v>
      </c>
      <c r="B62" s="13">
        <v>16.887802991232594</v>
      </c>
      <c r="C62" s="13">
        <v>20.266094750320104</v>
      </c>
      <c r="D62" s="13">
        <v>14.9</v>
      </c>
      <c r="E62" s="13">
        <v>19.718560287942413</v>
      </c>
      <c r="F62" s="13">
        <v>18.347683146206812</v>
      </c>
      <c r="G62" s="13">
        <v>16.055710347910303</v>
      </c>
      <c r="H62" s="13">
        <v>114.27512547643097</v>
      </c>
    </row>
    <row r="63" spans="1:8" s="6" customFormat="1" x14ac:dyDescent="0.2">
      <c r="A63" s="2" t="s">
        <v>90</v>
      </c>
      <c r="B63" s="13">
        <v>24.488433508323741</v>
      </c>
      <c r="C63" s="13">
        <v>20.060503670154613</v>
      </c>
      <c r="D63" s="13" t="s">
        <v>117</v>
      </c>
      <c r="E63" s="13">
        <v>22.448191885268223</v>
      </c>
      <c r="F63" s="13">
        <v>24.006480123504438</v>
      </c>
      <c r="G63" s="13">
        <v>20.894767681391624</v>
      </c>
      <c r="H63" s="13">
        <v>114.89230456907177</v>
      </c>
    </row>
    <row r="64" spans="1:8" s="6" customFormat="1" x14ac:dyDescent="0.2">
      <c r="A64" s="2" t="s">
        <v>91</v>
      </c>
      <c r="B64" s="13">
        <v>18.284405211210402</v>
      </c>
      <c r="C64" s="13">
        <v>18.845089670968676</v>
      </c>
      <c r="D64" s="13">
        <v>15.446969696969697</v>
      </c>
      <c r="E64" s="13">
        <v>16.924930123737003</v>
      </c>
      <c r="F64" s="13">
        <v>17.957743199568753</v>
      </c>
      <c r="G64" s="13">
        <v>23.643342965294057</v>
      </c>
      <c r="H64" s="13">
        <v>75.95264014030856</v>
      </c>
    </row>
    <row r="65" spans="1:8" s="6" customFormat="1" x14ac:dyDescent="0.2">
      <c r="A65" s="2" t="s">
        <v>92</v>
      </c>
      <c r="B65" s="13">
        <v>15.84718580313127</v>
      </c>
      <c r="C65" s="13">
        <v>15.867879075148794</v>
      </c>
      <c r="D65" s="13">
        <v>15.946666666666667</v>
      </c>
      <c r="E65" s="13">
        <v>14.358577873867381</v>
      </c>
      <c r="F65" s="13">
        <v>15.445776032627736</v>
      </c>
      <c r="G65" s="13">
        <v>20.108744729969899</v>
      </c>
      <c r="H65" s="13">
        <v>76.811239289379827</v>
      </c>
    </row>
    <row r="66" spans="1:8" s="6" customFormat="1" x14ac:dyDescent="0.2">
      <c r="A66" s="2" t="s">
        <v>93</v>
      </c>
      <c r="B66" s="13">
        <v>18.638490113840621</v>
      </c>
      <c r="C66" s="13">
        <v>20.516726381293608</v>
      </c>
      <c r="D66" s="13" t="s">
        <v>117</v>
      </c>
      <c r="E66" s="13">
        <v>22.327915041179022</v>
      </c>
      <c r="F66" s="13">
        <v>19.437542245587682</v>
      </c>
      <c r="G66" s="13">
        <v>31.101841934559278</v>
      </c>
      <c r="H66" s="13">
        <v>62.496434412102666</v>
      </c>
    </row>
    <row r="67" spans="1:8" s="6" customFormat="1" x14ac:dyDescent="0.2">
      <c r="A67" s="2" t="s">
        <v>94</v>
      </c>
      <c r="B67" s="13">
        <v>21.195949103936687</v>
      </c>
      <c r="C67" s="13">
        <v>22.046744935340072</v>
      </c>
      <c r="D67" s="13">
        <v>14.6</v>
      </c>
      <c r="E67" s="13">
        <v>21.847009674582235</v>
      </c>
      <c r="F67" s="13">
        <v>21.266156822604966</v>
      </c>
      <c r="G67" s="13">
        <v>27.950342650597715</v>
      </c>
      <c r="H67" s="13">
        <v>76.085495939886769</v>
      </c>
    </row>
    <row r="68" spans="1:8" s="6" customFormat="1" ht="25.5" x14ac:dyDescent="0.2">
      <c r="A68" s="2" t="s">
        <v>95</v>
      </c>
      <c r="B68" s="13">
        <v>21.195949103936687</v>
      </c>
      <c r="C68" s="13">
        <v>22.046744935340072</v>
      </c>
      <c r="D68" s="13">
        <v>14.6</v>
      </c>
      <c r="E68" s="13">
        <v>21.847009674582235</v>
      </c>
      <c r="F68" s="13">
        <v>21.266156822604966</v>
      </c>
      <c r="G68" s="13">
        <v>27.950342650597715</v>
      </c>
      <c r="H68" s="13">
        <v>76.085495939886769</v>
      </c>
    </row>
    <row r="69" spans="1:8" s="6" customFormat="1" x14ac:dyDescent="0.2">
      <c r="A69" s="2" t="s">
        <v>96</v>
      </c>
      <c r="B69" s="13">
        <v>14.67951831733512</v>
      </c>
      <c r="C69" s="13">
        <v>17.741318730609652</v>
      </c>
      <c r="D69" s="13">
        <v>14.9375</v>
      </c>
      <c r="E69" s="13">
        <v>16.119785176820336</v>
      </c>
      <c r="F69" s="13">
        <v>15.287198538936444</v>
      </c>
      <c r="G69" s="13">
        <v>17.088133022337335</v>
      </c>
      <c r="H69" s="13">
        <v>89.460905524045614</v>
      </c>
    </row>
    <row r="70" spans="1:8" s="6" customFormat="1" x14ac:dyDescent="0.2">
      <c r="A70" s="2" t="s">
        <v>97</v>
      </c>
      <c r="B70" s="13">
        <v>16.070060333134521</v>
      </c>
      <c r="C70" s="13">
        <v>16.166173130212261</v>
      </c>
      <c r="D70" s="13">
        <v>11.287097521426917</v>
      </c>
      <c r="E70" s="13">
        <v>14.191768540821499</v>
      </c>
      <c r="F70" s="13">
        <v>15.344592947878306</v>
      </c>
      <c r="G70" s="13">
        <v>20.34688695358086</v>
      </c>
      <c r="H70" s="13">
        <v>75.414941769152563</v>
      </c>
    </row>
    <row r="71" spans="1:8" s="6" customFormat="1" x14ac:dyDescent="0.2">
      <c r="A71" s="2" t="s">
        <v>100</v>
      </c>
      <c r="B71" s="13">
        <v>15.695035460992909</v>
      </c>
      <c r="C71" s="13">
        <v>15.695035460992909</v>
      </c>
      <c r="D71" s="13" t="s">
        <v>117</v>
      </c>
      <c r="E71" s="13">
        <v>13.064118372379777</v>
      </c>
      <c r="F71" s="13">
        <v>14.287598944591029</v>
      </c>
      <c r="G71" s="13">
        <v>12.720630372492836</v>
      </c>
      <c r="H71" s="13">
        <v>112.31832484879534</v>
      </c>
    </row>
    <row r="72" spans="1:8" s="6" customFormat="1" x14ac:dyDescent="0.2">
      <c r="A72" s="2" t="s">
        <v>101</v>
      </c>
      <c r="B72" s="13">
        <v>17.246709478259572</v>
      </c>
      <c r="C72" s="13">
        <v>17.18817811400724</v>
      </c>
      <c r="D72" s="13">
        <v>12.804487179487179</v>
      </c>
      <c r="E72" s="13">
        <v>13.94594073306448</v>
      </c>
      <c r="F72" s="13">
        <v>16.295231130095019</v>
      </c>
      <c r="G72" s="13">
        <v>22.0390895215168</v>
      </c>
      <c r="H72" s="13">
        <v>73.937859883848446</v>
      </c>
    </row>
    <row r="73" spans="1:8" s="6" customFormat="1" x14ac:dyDescent="0.2">
      <c r="A73" s="2" t="s">
        <v>102</v>
      </c>
      <c r="B73" s="13">
        <v>21.426013723261008</v>
      </c>
      <c r="C73" s="13">
        <v>19.322516604627399</v>
      </c>
      <c r="D73" s="13">
        <v>14.8</v>
      </c>
      <c r="E73" s="13">
        <v>19.256666285299033</v>
      </c>
      <c r="F73" s="13">
        <v>20.898490144136339</v>
      </c>
      <c r="G73" s="13">
        <v>23.154602928035143</v>
      </c>
      <c r="H73" s="13">
        <v>90.256309767389084</v>
      </c>
    </row>
    <row r="74" spans="1:8" s="6" customFormat="1" x14ac:dyDescent="0.2">
      <c r="A74" s="2" t="s">
        <v>103</v>
      </c>
      <c r="B74" s="13">
        <v>20.11907697727673</v>
      </c>
      <c r="C74" s="13">
        <v>24.88811759902001</v>
      </c>
      <c r="D74" s="13" t="s">
        <v>117</v>
      </c>
      <c r="E74" s="13">
        <v>31.861711711711713</v>
      </c>
      <c r="F74" s="13">
        <v>23.420159554261112</v>
      </c>
      <c r="G74" s="13">
        <v>25.254963450453833</v>
      </c>
      <c r="H74" s="13">
        <v>92.734878037767459</v>
      </c>
    </row>
    <row r="75" spans="1:8" s="6" customFormat="1" x14ac:dyDescent="0.2">
      <c r="A75" s="2" t="s">
        <v>104</v>
      </c>
      <c r="B75" s="13">
        <v>17.854929980866899</v>
      </c>
      <c r="C75" s="13">
        <v>18.678047600619195</v>
      </c>
      <c r="D75" s="13" t="s">
        <v>117</v>
      </c>
      <c r="E75" s="13">
        <v>17.660911107832369</v>
      </c>
      <c r="F75" s="13">
        <v>17.777288500072643</v>
      </c>
      <c r="G75" s="13">
        <v>28.947563300879043</v>
      </c>
      <c r="H75" s="13">
        <v>61.412037743200322</v>
      </c>
    </row>
    <row r="76" spans="1:8" s="6" customFormat="1" x14ac:dyDescent="0.2">
      <c r="A76" s="2" t="s">
        <v>105</v>
      </c>
      <c r="B76" s="13">
        <v>14.866029492633931</v>
      </c>
      <c r="C76" s="13">
        <v>13.527232479910298</v>
      </c>
      <c r="D76" s="13" t="s">
        <v>117</v>
      </c>
      <c r="E76" s="13">
        <v>13.276495983218178</v>
      </c>
      <c r="F76" s="13">
        <v>14.319297325955928</v>
      </c>
      <c r="G76" s="13">
        <v>22.43442889630947</v>
      </c>
      <c r="H76" s="13">
        <v>63.82733160776602</v>
      </c>
    </row>
    <row r="77" spans="1:8" s="6" customFormat="1" x14ac:dyDescent="0.2">
      <c r="A77" s="2" t="s">
        <v>106</v>
      </c>
      <c r="B77" s="13">
        <v>12.311388813187467</v>
      </c>
      <c r="C77" s="13">
        <v>13.572297714277399</v>
      </c>
      <c r="D77" s="13">
        <v>10.986301369863014</v>
      </c>
      <c r="E77" s="13">
        <v>12.676417110382847</v>
      </c>
      <c r="F77" s="13">
        <v>12.503945812051281</v>
      </c>
      <c r="G77" s="13">
        <v>13.165593665834237</v>
      </c>
      <c r="H77" s="13">
        <v>94.974416873429831</v>
      </c>
    </row>
    <row r="78" spans="1:8" s="6" customFormat="1" x14ac:dyDescent="0.2">
      <c r="A78" s="2" t="s">
        <v>107</v>
      </c>
      <c r="B78" s="13">
        <v>24.445551065228912</v>
      </c>
      <c r="C78" s="13">
        <v>29.423193702558336</v>
      </c>
      <c r="D78" s="13" t="s">
        <v>117</v>
      </c>
      <c r="E78" s="13">
        <v>19.531377444860592</v>
      </c>
      <c r="F78" s="13">
        <v>23.083261808516529</v>
      </c>
      <c r="G78" s="13">
        <v>25.351439645090515</v>
      </c>
      <c r="H78" s="13">
        <v>91.0530610161493</v>
      </c>
    </row>
    <row r="79" spans="1:8" s="6" customFormat="1" x14ac:dyDescent="0.2">
      <c r="A79" s="2" t="s">
        <v>108</v>
      </c>
      <c r="B79" s="13">
        <v>19.890295358649787</v>
      </c>
      <c r="C79" s="13">
        <v>19.890295358649787</v>
      </c>
      <c r="D79" s="13">
        <v>22.633333333333333</v>
      </c>
      <c r="E79" s="13">
        <v>14.333333333333334</v>
      </c>
      <c r="F79" s="13">
        <v>19.303333333333335</v>
      </c>
      <c r="G79" s="13">
        <v>14.039203860072377</v>
      </c>
      <c r="H79" s="13">
        <v>137.49592587819163</v>
      </c>
    </row>
    <row r="80" spans="1:8" s="6" customFormat="1" x14ac:dyDescent="0.2">
      <c r="A80" s="2" t="s">
        <v>109</v>
      </c>
      <c r="B80" s="13">
        <v>24.7</v>
      </c>
      <c r="C80" s="13">
        <v>24.7</v>
      </c>
      <c r="D80" s="13" t="s">
        <v>117</v>
      </c>
      <c r="E80" s="13">
        <v>19</v>
      </c>
      <c r="F80" s="13">
        <v>24.181818181818183</v>
      </c>
      <c r="G80" s="13">
        <v>16.032</v>
      </c>
      <c r="H80" s="13">
        <v>150.8346942478679</v>
      </c>
    </row>
    <row r="81" spans="1:8" s="6" customFormat="1" x14ac:dyDescent="0.2">
      <c r="A81" s="2" t="s">
        <v>110</v>
      </c>
      <c r="B81" s="13" t="s">
        <v>117</v>
      </c>
      <c r="C81" s="13" t="s">
        <v>117</v>
      </c>
      <c r="D81" s="13" t="s">
        <v>117</v>
      </c>
      <c r="E81" s="13" t="s">
        <v>117</v>
      </c>
      <c r="F81" s="13" t="s">
        <v>117</v>
      </c>
      <c r="G81" s="13">
        <v>2.125</v>
      </c>
      <c r="H81" s="13" t="s">
        <v>117</v>
      </c>
    </row>
    <row r="82" spans="1:8" s="6" customFormat="1" x14ac:dyDescent="0.2">
      <c r="A82" s="2" t="s">
        <v>111</v>
      </c>
      <c r="B82" s="13">
        <v>16.37956204379562</v>
      </c>
      <c r="C82" s="13">
        <v>16.37956204379562</v>
      </c>
      <c r="D82" s="13" t="s">
        <v>117</v>
      </c>
      <c r="E82" s="13">
        <v>12</v>
      </c>
      <c r="F82" s="13">
        <v>15.821656050955413</v>
      </c>
      <c r="G82" s="13">
        <v>10.483870967741936</v>
      </c>
      <c r="H82" s="13">
        <v>150.91425771680548</v>
      </c>
    </row>
    <row r="83" spans="1:8" s="6" customFormat="1" x14ac:dyDescent="0.2">
      <c r="A83" s="2" t="s">
        <v>113</v>
      </c>
      <c r="B83" s="13" t="s">
        <v>117</v>
      </c>
      <c r="C83" s="13" t="s">
        <v>117</v>
      </c>
      <c r="D83" s="13">
        <v>22.633333333333333</v>
      </c>
      <c r="E83" s="13" t="s">
        <v>117</v>
      </c>
      <c r="F83" s="13">
        <v>22.633333333333333</v>
      </c>
      <c r="G83" s="13">
        <v>24.266666666666666</v>
      </c>
      <c r="H83" s="13">
        <v>93.269230769230774</v>
      </c>
    </row>
    <row r="84" spans="1:8" s="6" customFormat="1" x14ac:dyDescent="0.2"/>
    <row r="85" spans="1:8" s="6" customFormat="1" x14ac:dyDescent="0.2"/>
    <row r="86" spans="1:8" s="6" customFormat="1" x14ac:dyDescent="0.2"/>
    <row r="87" spans="1:8" s="6" customFormat="1" x14ac:dyDescent="0.2"/>
    <row r="88" spans="1:8" s="6" customFormat="1" x14ac:dyDescent="0.2"/>
    <row r="89" spans="1:8" s="6" customFormat="1" x14ac:dyDescent="0.2"/>
    <row r="90" spans="1:8" s="6" customFormat="1" x14ac:dyDescent="0.2"/>
    <row r="91" spans="1:8" s="6" customFormat="1" x14ac:dyDescent="0.2"/>
    <row r="92" spans="1:8" s="6" customFormat="1" x14ac:dyDescent="0.2"/>
    <row r="93" spans="1:8" s="6" customFormat="1" x14ac:dyDescent="0.2"/>
    <row r="94" spans="1:8" s="6" customFormat="1" x14ac:dyDescent="0.2"/>
    <row r="95" spans="1:8" s="6" customFormat="1" x14ac:dyDescent="0.2"/>
    <row r="96" spans="1:8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="80" zoomScaleNormal="8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35.7109375" defaultRowHeight="12.75" x14ac:dyDescent="0.2"/>
  <cols>
    <col min="1" max="1" width="42.85546875" style="193" customWidth="1"/>
    <col min="2" max="4" width="18.42578125" style="193" customWidth="1"/>
    <col min="5" max="5" width="21.140625" style="193" customWidth="1"/>
    <col min="6" max="6" width="18.42578125" style="193" customWidth="1"/>
    <col min="7" max="10" width="18.42578125" style="183" customWidth="1"/>
    <col min="11" max="11" width="21" style="183" customWidth="1"/>
    <col min="12" max="12" width="35.7109375" style="193"/>
    <col min="13" max="19" width="15.5703125" style="193" customWidth="1"/>
    <col min="20" max="16384" width="35.7109375" style="193"/>
  </cols>
  <sheetData>
    <row r="1" spans="1:18" ht="18" x14ac:dyDescent="0.25">
      <c r="A1" s="58" t="s">
        <v>372</v>
      </c>
    </row>
    <row r="2" spans="1:18" ht="26.25" customHeight="1" x14ac:dyDescent="0.2">
      <c r="A2" s="229" t="s">
        <v>228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8" ht="15" x14ac:dyDescent="0.25">
      <c r="A3" s="84"/>
      <c r="B3" s="84"/>
      <c r="C3" s="84"/>
      <c r="D3" s="84"/>
      <c r="E3" s="164"/>
      <c r="F3" s="164"/>
      <c r="G3" s="186"/>
      <c r="H3" s="186"/>
      <c r="I3" s="186"/>
      <c r="J3" s="186"/>
      <c r="K3" s="187" t="s">
        <v>132</v>
      </c>
    </row>
    <row r="4" spans="1:18" x14ac:dyDescent="0.2">
      <c r="A4" s="231" t="s">
        <v>422</v>
      </c>
      <c r="B4" s="233">
        <v>2023</v>
      </c>
      <c r="C4" s="234"/>
      <c r="D4" s="234"/>
      <c r="E4" s="234"/>
      <c r="F4" s="235"/>
      <c r="G4" s="188">
        <v>2022</v>
      </c>
      <c r="H4" s="238" t="s">
        <v>7</v>
      </c>
      <c r="I4" s="234"/>
      <c r="J4" s="234"/>
      <c r="K4" s="235"/>
    </row>
    <row r="5" spans="1:18" ht="68.25" customHeight="1" x14ac:dyDescent="0.2">
      <c r="A5" s="232"/>
      <c r="B5" s="100" t="s">
        <v>1</v>
      </c>
      <c r="C5" s="100" t="s">
        <v>2</v>
      </c>
      <c r="D5" s="100" t="s">
        <v>3</v>
      </c>
      <c r="E5" s="100" t="s">
        <v>4</v>
      </c>
      <c r="F5" s="100" t="s">
        <v>5</v>
      </c>
      <c r="G5" s="188" t="s">
        <v>5</v>
      </c>
      <c r="H5" s="188" t="s">
        <v>5</v>
      </c>
      <c r="I5" s="188" t="s">
        <v>1</v>
      </c>
      <c r="J5" s="188" t="s">
        <v>3</v>
      </c>
      <c r="K5" s="188" t="s">
        <v>4</v>
      </c>
    </row>
    <row r="6" spans="1:18" x14ac:dyDescent="0.2">
      <c r="A6" s="100" t="s">
        <v>8</v>
      </c>
      <c r="B6" s="100">
        <v>1</v>
      </c>
      <c r="C6" s="100">
        <v>2</v>
      </c>
      <c r="D6" s="100">
        <v>3</v>
      </c>
      <c r="E6" s="100">
        <v>4</v>
      </c>
      <c r="F6" s="100">
        <v>5</v>
      </c>
      <c r="G6" s="188">
        <v>6</v>
      </c>
      <c r="H6" s="188">
        <v>7</v>
      </c>
      <c r="I6" s="188">
        <v>8</v>
      </c>
      <c r="J6" s="188">
        <v>9</v>
      </c>
      <c r="K6" s="188">
        <v>10</v>
      </c>
    </row>
    <row r="7" spans="1:18" ht="26.25" customHeight="1" x14ac:dyDescent="0.2">
      <c r="A7" s="198" t="s">
        <v>202</v>
      </c>
      <c r="B7" s="170">
        <v>33.213147617490186</v>
      </c>
      <c r="C7" s="170">
        <v>29.124961945247659</v>
      </c>
      <c r="D7" s="170">
        <v>27.62648838407026</v>
      </c>
      <c r="E7" s="170">
        <v>27.193746876288287</v>
      </c>
      <c r="F7" s="170">
        <v>31.033046138535092</v>
      </c>
      <c r="G7" s="189">
        <v>33.620797533607607</v>
      </c>
      <c r="H7" s="189">
        <v>92.303123111562783</v>
      </c>
      <c r="I7" s="189">
        <v>91.835732607739018</v>
      </c>
      <c r="J7" s="189">
        <v>97.631335895352876</v>
      </c>
      <c r="K7" s="189">
        <v>93.296201557748788</v>
      </c>
      <c r="L7" s="205"/>
      <c r="M7" s="171"/>
      <c r="N7" s="171"/>
      <c r="O7" s="171"/>
      <c r="P7" s="171"/>
      <c r="Q7" s="171"/>
      <c r="R7" s="20"/>
    </row>
    <row r="8" spans="1:18" x14ac:dyDescent="0.2">
      <c r="A8" s="199" t="s">
        <v>510</v>
      </c>
      <c r="B8" s="173">
        <v>41.179225104616158</v>
      </c>
      <c r="C8" s="173">
        <v>37.560691559568973</v>
      </c>
      <c r="D8" s="173">
        <v>30.560349344932742</v>
      </c>
      <c r="E8" s="173">
        <v>37.922922853749</v>
      </c>
      <c r="F8" s="173">
        <v>39.983938177956652</v>
      </c>
      <c r="G8" s="18">
        <v>43.54273676780624</v>
      </c>
      <c r="H8" s="182">
        <v>91.826883530938687</v>
      </c>
      <c r="I8" s="182">
        <v>90.703138996951893</v>
      </c>
      <c r="J8" s="182">
        <v>98.900806941529922</v>
      </c>
      <c r="K8" s="182">
        <v>94.570879934536151</v>
      </c>
      <c r="L8" s="199"/>
      <c r="M8" s="173"/>
      <c r="N8" s="173"/>
      <c r="O8" s="173"/>
      <c r="P8" s="173"/>
      <c r="Q8" s="173"/>
      <c r="R8" s="20"/>
    </row>
    <row r="9" spans="1:18" x14ac:dyDescent="0.2">
      <c r="A9" s="197" t="s">
        <v>511</v>
      </c>
      <c r="B9" s="173">
        <v>28.447138907944087</v>
      </c>
      <c r="C9" s="173">
        <v>24.222174730903259</v>
      </c>
      <c r="D9" s="173">
        <v>26.82034944866674</v>
      </c>
      <c r="E9" s="173">
        <v>21.125734785767367</v>
      </c>
      <c r="F9" s="173">
        <v>25.823068246203707</v>
      </c>
      <c r="G9" s="18">
        <v>27.242193417116265</v>
      </c>
      <c r="H9" s="182">
        <v>94.790708849380238</v>
      </c>
      <c r="I9" s="182">
        <v>95.460197677664709</v>
      </c>
      <c r="J9" s="182">
        <v>97.175179161836013</v>
      </c>
      <c r="K9" s="182">
        <v>92.656731516523536</v>
      </c>
      <c r="L9" s="197"/>
      <c r="M9" s="173"/>
      <c r="N9" s="173"/>
      <c r="O9" s="173"/>
      <c r="P9" s="173"/>
      <c r="Q9" s="173"/>
      <c r="R9" s="20"/>
    </row>
    <row r="10" spans="1:18" x14ac:dyDescent="0.2">
      <c r="A10" s="199" t="s">
        <v>379</v>
      </c>
      <c r="B10" s="173">
        <v>34.014447947161379</v>
      </c>
      <c r="C10" s="173">
        <v>29.765663687886544</v>
      </c>
      <c r="D10" s="173">
        <v>27.694225028416973</v>
      </c>
      <c r="E10" s="173">
        <v>27.753774241992065</v>
      </c>
      <c r="F10" s="173">
        <v>31.726425797972862</v>
      </c>
      <c r="G10" s="18">
        <v>34.298070346116241</v>
      </c>
      <c r="H10" s="182">
        <v>92.502072209334713</v>
      </c>
      <c r="I10" s="13">
        <v>91.95090532182175</v>
      </c>
      <c r="J10" s="13">
        <v>97.589542546634206</v>
      </c>
      <c r="K10" s="13">
        <v>93.656037701432609</v>
      </c>
      <c r="L10" s="199"/>
      <c r="M10" s="173"/>
      <c r="N10" s="173"/>
      <c r="O10" s="173"/>
      <c r="P10" s="173"/>
      <c r="Q10" s="173"/>
      <c r="R10" s="20"/>
    </row>
    <row r="11" spans="1:18" x14ac:dyDescent="0.2">
      <c r="A11" s="200" t="s">
        <v>190</v>
      </c>
      <c r="B11" s="173">
        <v>33.774241453823798</v>
      </c>
      <c r="C11" s="173">
        <v>30.277004781356862</v>
      </c>
      <c r="D11" s="173">
        <v>21.606545809248207</v>
      </c>
      <c r="E11" s="173">
        <v>28.555122666378981</v>
      </c>
      <c r="F11" s="173">
        <v>31.813056209551654</v>
      </c>
      <c r="G11" s="18">
        <v>35.508683272090913</v>
      </c>
      <c r="H11" s="182">
        <v>89.592328630659352</v>
      </c>
      <c r="I11" s="182">
        <v>88.383566620932953</v>
      </c>
      <c r="J11" s="182">
        <v>99.038619804720099</v>
      </c>
      <c r="K11" s="182">
        <v>92.110812916355101</v>
      </c>
      <c r="L11" s="200"/>
      <c r="M11" s="173"/>
      <c r="N11" s="173"/>
      <c r="O11" s="173"/>
      <c r="P11" s="173"/>
      <c r="Q11" s="173"/>
      <c r="R11" s="20"/>
    </row>
    <row r="12" spans="1:18" x14ac:dyDescent="0.2">
      <c r="A12" s="201" t="s">
        <v>380</v>
      </c>
      <c r="B12" s="173">
        <v>42.000160980366026</v>
      </c>
      <c r="C12" s="173">
        <v>38.58039169281502</v>
      </c>
      <c r="D12" s="173">
        <v>32.135886967553297</v>
      </c>
      <c r="E12" s="173">
        <v>38.893528986475211</v>
      </c>
      <c r="F12" s="173">
        <v>40.871511576612406</v>
      </c>
      <c r="G12" s="18">
        <v>44.461238646477945</v>
      </c>
      <c r="H12" s="182">
        <v>91.92616494918569</v>
      </c>
      <c r="I12" s="182">
        <v>90.713090670336996</v>
      </c>
      <c r="J12" s="182">
        <v>99.184836319608948</v>
      </c>
      <c r="K12" s="182">
        <v>94.86226582067124</v>
      </c>
      <c r="L12" s="201"/>
      <c r="M12" s="173"/>
      <c r="N12" s="173"/>
      <c r="O12" s="173"/>
      <c r="P12" s="173"/>
      <c r="Q12" s="173"/>
      <c r="R12" s="20"/>
    </row>
    <row r="13" spans="1:18" x14ac:dyDescent="0.2">
      <c r="A13" s="202" t="s">
        <v>600</v>
      </c>
      <c r="B13" s="173">
        <v>28.587414998506258</v>
      </c>
      <c r="C13" s="173">
        <v>27.681790521626951</v>
      </c>
      <c r="D13" s="173" t="s">
        <v>117</v>
      </c>
      <c r="E13" s="173">
        <v>32.755758507311562</v>
      </c>
      <c r="F13" s="173">
        <v>29.036721454803924</v>
      </c>
      <c r="G13" s="18" t="s">
        <v>117</v>
      </c>
      <c r="H13" s="182"/>
      <c r="I13" s="182"/>
      <c r="J13" s="182"/>
      <c r="K13" s="182"/>
      <c r="M13" s="20"/>
      <c r="N13" s="20"/>
      <c r="O13" s="20"/>
      <c r="P13" s="20"/>
      <c r="Q13" s="20"/>
      <c r="R13" s="20"/>
    </row>
    <row r="14" spans="1:18" x14ac:dyDescent="0.2">
      <c r="A14" s="201" t="s">
        <v>381</v>
      </c>
      <c r="B14" s="173">
        <v>23.813696161569244</v>
      </c>
      <c r="C14" s="173">
        <v>20.707713056179003</v>
      </c>
      <c r="D14" s="173">
        <v>14.493736819231231</v>
      </c>
      <c r="E14" s="173">
        <v>17.540483028188888</v>
      </c>
      <c r="F14" s="173">
        <v>21.383472265659673</v>
      </c>
      <c r="G14" s="18">
        <v>23.783761256268509</v>
      </c>
      <c r="H14" s="182">
        <v>89.907866275876742</v>
      </c>
      <c r="I14" s="182">
        <v>89.86300438328017</v>
      </c>
      <c r="J14" s="182">
        <v>94.115174150852141</v>
      </c>
      <c r="K14" s="182">
        <v>88.143130794919045</v>
      </c>
      <c r="L14" s="202"/>
      <c r="M14" s="173"/>
      <c r="N14" s="173"/>
      <c r="O14" s="173"/>
      <c r="P14" s="173"/>
      <c r="Q14" s="173"/>
      <c r="R14" s="20"/>
    </row>
    <row r="15" spans="1:18" x14ac:dyDescent="0.2">
      <c r="A15" s="202" t="s">
        <v>601</v>
      </c>
      <c r="B15" s="173">
        <v>17.019468634441385</v>
      </c>
      <c r="C15" s="173">
        <v>16.263147467708496</v>
      </c>
      <c r="D15" s="173"/>
      <c r="E15" s="173">
        <v>15.308958679327272</v>
      </c>
      <c r="F15" s="173">
        <v>16.232050103560614</v>
      </c>
      <c r="G15" s="18" t="s">
        <v>117</v>
      </c>
      <c r="H15" s="182"/>
      <c r="I15" s="182"/>
      <c r="J15" s="182"/>
      <c r="K15" s="182"/>
      <c r="M15" s="20"/>
      <c r="N15" s="20"/>
      <c r="O15" s="20"/>
      <c r="P15" s="20"/>
      <c r="Q15" s="20"/>
      <c r="R15" s="20"/>
    </row>
    <row r="16" spans="1:18" x14ac:dyDescent="0.2">
      <c r="A16" s="200" t="s">
        <v>191</v>
      </c>
      <c r="B16" s="173">
        <v>22.501684077614289</v>
      </c>
      <c r="C16" s="173">
        <v>20.90360341469205</v>
      </c>
      <c r="D16" s="173">
        <v>16.602794698321098</v>
      </c>
      <c r="E16" s="173">
        <v>20.009733771930911</v>
      </c>
      <c r="F16" s="173">
        <v>21.58345914861512</v>
      </c>
      <c r="G16" s="18">
        <v>24.68047075968288</v>
      </c>
      <c r="H16" s="182">
        <v>87.451569942794904</v>
      </c>
      <c r="I16" s="182">
        <v>87.490027430644673</v>
      </c>
      <c r="J16" s="182">
        <v>77.722098042856658</v>
      </c>
      <c r="K16" s="182">
        <v>88.244891531909531</v>
      </c>
      <c r="L16" s="201"/>
      <c r="M16" s="173"/>
      <c r="N16" s="173"/>
      <c r="O16" s="173"/>
      <c r="P16" s="173"/>
      <c r="Q16" s="173"/>
      <c r="R16" s="20"/>
    </row>
    <row r="17" spans="1:18" x14ac:dyDescent="0.2">
      <c r="A17" s="201" t="s">
        <v>514</v>
      </c>
      <c r="B17" s="173">
        <v>22.49826594934223</v>
      </c>
      <c r="C17" s="173">
        <v>20.896128658270033</v>
      </c>
      <c r="D17" s="173">
        <v>16.674698795180724</v>
      </c>
      <c r="E17" s="173">
        <v>19.985953286923355</v>
      </c>
      <c r="F17" s="173">
        <v>21.575339258347899</v>
      </c>
      <c r="G17" s="18">
        <v>24.698249660056952</v>
      </c>
      <c r="H17" s="182">
        <v>87.355742027502643</v>
      </c>
      <c r="I17" s="182">
        <v>87.456901085711209</v>
      </c>
      <c r="J17" s="182">
        <v>77.753954378681541</v>
      </c>
      <c r="K17" s="182">
        <v>88.006430949817215</v>
      </c>
      <c r="L17" s="202"/>
      <c r="M17" s="173"/>
      <c r="N17" s="173"/>
      <c r="O17" s="173"/>
      <c r="P17" s="173"/>
      <c r="Q17" s="173"/>
      <c r="R17" s="20"/>
    </row>
    <row r="18" spans="1:18" x14ac:dyDescent="0.2">
      <c r="A18" s="201" t="s">
        <v>515</v>
      </c>
      <c r="B18" s="173">
        <v>29.737562189054728</v>
      </c>
      <c r="C18" s="173">
        <v>29.724896265560165</v>
      </c>
      <c r="D18" s="173">
        <v>12.836928702010969</v>
      </c>
      <c r="E18" s="173">
        <v>31.896174863387976</v>
      </c>
      <c r="F18" s="173">
        <v>28.522735854145314</v>
      </c>
      <c r="G18" s="18">
        <v>13.796805000868206</v>
      </c>
      <c r="H18" s="182">
        <v>206.73435518114835</v>
      </c>
      <c r="I18" s="182">
        <v>156.79073114162438</v>
      </c>
      <c r="J18" s="182">
        <v>82.446812203457114</v>
      </c>
      <c r="K18" s="182">
        <v>316.22170179547226</v>
      </c>
      <c r="L18" s="200"/>
      <c r="M18" s="173"/>
      <c r="N18" s="173"/>
      <c r="O18" s="173"/>
      <c r="P18" s="173"/>
      <c r="Q18" s="173"/>
      <c r="R18" s="20"/>
    </row>
    <row r="19" spans="1:18" x14ac:dyDescent="0.2">
      <c r="A19" s="200" t="s">
        <v>192</v>
      </c>
      <c r="B19" s="173">
        <v>31.523368752299149</v>
      </c>
      <c r="C19" s="173">
        <v>26.204968729626422</v>
      </c>
      <c r="D19" s="173">
        <v>23.498669654110067</v>
      </c>
      <c r="E19" s="173">
        <v>20.206171089566414</v>
      </c>
      <c r="F19" s="173">
        <v>29.256193942827586</v>
      </c>
      <c r="G19" s="18">
        <v>28.202832478892791</v>
      </c>
      <c r="H19" s="182">
        <v>103.73494919250801</v>
      </c>
      <c r="I19" s="182">
        <v>106.25481851180025</v>
      </c>
      <c r="J19" s="182">
        <v>92.774768623822482</v>
      </c>
      <c r="K19" s="182">
        <v>86.86195523858369</v>
      </c>
      <c r="L19" s="201"/>
      <c r="M19" s="173"/>
      <c r="N19" s="173"/>
      <c r="O19" s="173"/>
      <c r="P19" s="173"/>
      <c r="Q19" s="173"/>
      <c r="R19" s="20"/>
    </row>
    <row r="20" spans="1:18" x14ac:dyDescent="0.2">
      <c r="A20" s="201" t="s">
        <v>516</v>
      </c>
      <c r="B20" s="173">
        <v>31.246297219489641</v>
      </c>
      <c r="C20" s="173">
        <v>25.738026392679597</v>
      </c>
      <c r="D20" s="173">
        <v>24.526455447646342</v>
      </c>
      <c r="E20" s="173">
        <v>20.283270442250998</v>
      </c>
      <c r="F20" s="173">
        <v>28.842662254299078</v>
      </c>
      <c r="G20" s="18">
        <v>28.628374553888012</v>
      </c>
      <c r="H20" s="182">
        <v>100.74851507900912</v>
      </c>
      <c r="I20" s="182">
        <v>104.0797039705468</v>
      </c>
      <c r="J20" s="182">
        <v>96.83255532382411</v>
      </c>
      <c r="K20" s="182">
        <v>84.116175806199138</v>
      </c>
      <c r="L20" s="201"/>
      <c r="M20" s="173"/>
      <c r="N20" s="173"/>
      <c r="O20" s="173"/>
      <c r="P20" s="173"/>
      <c r="Q20" s="173"/>
      <c r="R20" s="20"/>
    </row>
    <row r="21" spans="1:18" x14ac:dyDescent="0.2">
      <c r="A21" s="201" t="s">
        <v>517</v>
      </c>
      <c r="B21" s="173">
        <v>32.824509554253957</v>
      </c>
      <c r="C21" s="173">
        <v>28.584095385209501</v>
      </c>
      <c r="D21" s="173">
        <v>15.992248062015504</v>
      </c>
      <c r="E21" s="173">
        <v>19.244334277620396</v>
      </c>
      <c r="F21" s="173">
        <v>31.505553081839352</v>
      </c>
      <c r="G21" s="18">
        <v>25.462731424508437</v>
      </c>
      <c r="H21" s="182">
        <v>123.73202448938596</v>
      </c>
      <c r="I21" s="182">
        <v>119.21178704754323</v>
      </c>
      <c r="J21" s="182"/>
      <c r="K21" s="182">
        <v>118.16532970189159</v>
      </c>
      <c r="L21" s="200"/>
      <c r="M21" s="173"/>
      <c r="N21" s="173"/>
      <c r="O21" s="173"/>
      <c r="P21" s="173"/>
      <c r="Q21" s="173"/>
      <c r="R21" s="20"/>
    </row>
    <row r="22" spans="1:18" x14ac:dyDescent="0.2">
      <c r="A22" s="200" t="s">
        <v>193</v>
      </c>
      <c r="B22" s="173">
        <v>72.402474195965311</v>
      </c>
      <c r="C22" s="173">
        <v>66.504752151616017</v>
      </c>
      <c r="D22" s="173">
        <v>56.060286603060732</v>
      </c>
      <c r="E22" s="173">
        <v>63.241209632037339</v>
      </c>
      <c r="F22" s="173">
        <v>69.279569148416357</v>
      </c>
      <c r="G22" s="18">
        <v>59.919433947810852</v>
      </c>
      <c r="H22" s="182">
        <v>115.62120097589386</v>
      </c>
      <c r="I22" s="182">
        <v>118.30469639863612</v>
      </c>
      <c r="J22" s="182">
        <v>90.565891119645769</v>
      </c>
      <c r="K22" s="182">
        <v>112.32896915104324</v>
      </c>
      <c r="L22" s="201"/>
      <c r="M22" s="173"/>
      <c r="N22" s="173"/>
      <c r="O22" s="173"/>
      <c r="P22" s="173"/>
      <c r="Q22" s="173"/>
      <c r="R22" s="20"/>
    </row>
    <row r="23" spans="1:18" x14ac:dyDescent="0.2">
      <c r="A23" s="200" t="s">
        <v>194</v>
      </c>
      <c r="B23" s="173">
        <v>29.017130497077723</v>
      </c>
      <c r="C23" s="173">
        <v>25.899165086460886</v>
      </c>
      <c r="D23" s="173">
        <v>21.212673738817404</v>
      </c>
      <c r="E23" s="173">
        <v>23.612310857530534</v>
      </c>
      <c r="F23" s="173">
        <v>27.015985614325515</v>
      </c>
      <c r="G23" s="18">
        <v>29.464449695603719</v>
      </c>
      <c r="H23" s="18">
        <v>91.69010754800037</v>
      </c>
      <c r="I23" s="182">
        <v>91.248838041124912</v>
      </c>
      <c r="J23" s="182">
        <v>99.59001755313335</v>
      </c>
      <c r="K23" s="182">
        <v>92.235589287228649</v>
      </c>
      <c r="L23" s="201"/>
      <c r="M23" s="173"/>
      <c r="N23" s="173"/>
      <c r="O23" s="173"/>
      <c r="P23" s="173"/>
      <c r="Q23" s="173"/>
      <c r="R23" s="20"/>
    </row>
    <row r="24" spans="1:18" x14ac:dyDescent="0.2">
      <c r="A24" s="201" t="s">
        <v>384</v>
      </c>
      <c r="B24" s="173">
        <v>45.551955707025989</v>
      </c>
      <c r="C24" s="173">
        <v>39.414398736570114</v>
      </c>
      <c r="D24" s="173">
        <v>28.134831234558177</v>
      </c>
      <c r="E24" s="173">
        <v>37.939338454009629</v>
      </c>
      <c r="F24" s="173">
        <v>42.33182170368822</v>
      </c>
      <c r="G24" s="18">
        <v>47.686115394187247</v>
      </c>
      <c r="H24" s="182">
        <v>88.771797311987171</v>
      </c>
      <c r="I24" s="182">
        <v>88.120114339917009</v>
      </c>
      <c r="J24" s="182">
        <v>100.37927993881041</v>
      </c>
      <c r="K24" s="182">
        <v>91.409483161782234</v>
      </c>
      <c r="L24" s="200"/>
      <c r="M24" s="173"/>
      <c r="N24" s="173"/>
      <c r="O24" s="173"/>
      <c r="P24" s="173"/>
      <c r="Q24" s="173"/>
      <c r="R24" s="20"/>
    </row>
    <row r="25" spans="1:18" x14ac:dyDescent="0.2">
      <c r="A25" s="201" t="s">
        <v>385</v>
      </c>
      <c r="B25" s="173">
        <v>27.497012521090209</v>
      </c>
      <c r="C25" s="173">
        <v>24.670075564724382</v>
      </c>
      <c r="D25" s="173">
        <v>20.281050808408807</v>
      </c>
      <c r="E25" s="173">
        <v>22.128873388872883</v>
      </c>
      <c r="F25" s="173">
        <v>25.535476661434586</v>
      </c>
      <c r="G25" s="18">
        <v>27.818523561067593</v>
      </c>
      <c r="H25" s="182">
        <v>91.793069482565343</v>
      </c>
      <c r="I25" s="182">
        <v>91.656708403634042</v>
      </c>
      <c r="J25" s="182">
        <v>98.451702953440801</v>
      </c>
      <c r="K25" s="182">
        <v>91.821051406111536</v>
      </c>
      <c r="L25" s="200"/>
      <c r="M25" s="173"/>
      <c r="N25" s="173"/>
      <c r="O25" s="173"/>
      <c r="P25" s="173"/>
      <c r="Q25" s="173"/>
      <c r="R25" s="20"/>
    </row>
    <row r="26" spans="1:18" x14ac:dyDescent="0.2">
      <c r="A26" s="200" t="s">
        <v>195</v>
      </c>
      <c r="B26" s="173">
        <v>19.471237133121182</v>
      </c>
      <c r="C26" s="173">
        <v>18.168132719569773</v>
      </c>
      <c r="D26" s="173">
        <v>16.454843365815179</v>
      </c>
      <c r="E26" s="173">
        <v>17.315219971025545</v>
      </c>
      <c r="F26" s="173">
        <v>18.611193514450299</v>
      </c>
      <c r="G26" s="18">
        <v>21.229343439767426</v>
      </c>
      <c r="H26" s="182">
        <v>87.667306185208105</v>
      </c>
      <c r="I26" s="182">
        <v>86.925165772862428</v>
      </c>
      <c r="J26" s="182">
        <v>98.531996202486098</v>
      </c>
      <c r="K26" s="182">
        <v>88.795999851413058</v>
      </c>
      <c r="L26" s="201"/>
      <c r="M26" s="173"/>
      <c r="N26" s="173"/>
      <c r="O26" s="173"/>
      <c r="P26" s="173"/>
      <c r="Q26" s="173"/>
      <c r="R26" s="20"/>
    </row>
    <row r="27" spans="1:18" x14ac:dyDescent="0.2">
      <c r="A27" s="200" t="s">
        <v>196</v>
      </c>
      <c r="B27" s="173">
        <v>59.168978129002298</v>
      </c>
      <c r="C27" s="173">
        <v>48.047289985221582</v>
      </c>
      <c r="D27" s="173">
        <v>44.92211668928087</v>
      </c>
      <c r="E27" s="173">
        <v>52.967124121605494</v>
      </c>
      <c r="F27" s="173">
        <v>57.839656404231789</v>
      </c>
      <c r="G27" s="18">
        <v>54.231446233570885</v>
      </c>
      <c r="H27" s="182">
        <v>106.65335413538597</v>
      </c>
      <c r="I27" s="182">
        <v>106.53294424733078</v>
      </c>
      <c r="J27" s="182">
        <v>94.573066536267959</v>
      </c>
      <c r="K27" s="182">
        <v>111.25190913540848</v>
      </c>
      <c r="L27" s="201"/>
      <c r="M27" s="173"/>
      <c r="N27" s="173"/>
      <c r="O27" s="173"/>
      <c r="P27" s="173"/>
      <c r="Q27" s="173"/>
      <c r="R27" s="20"/>
    </row>
    <row r="28" spans="1:18" x14ac:dyDescent="0.2">
      <c r="A28" s="200" t="s">
        <v>197</v>
      </c>
      <c r="B28" s="173">
        <v>12.688077923910823</v>
      </c>
      <c r="C28" s="173">
        <v>12.421041684440176</v>
      </c>
      <c r="D28" s="173">
        <v>9.8788084999416466</v>
      </c>
      <c r="E28" s="173">
        <v>11.298504579220685</v>
      </c>
      <c r="F28" s="173">
        <v>12.031499139197289</v>
      </c>
      <c r="G28" s="18">
        <v>11.115491939553108</v>
      </c>
      <c r="H28" s="182">
        <v>108.24081565283387</v>
      </c>
      <c r="I28" s="182">
        <v>108.25281850662734</v>
      </c>
      <c r="J28" s="182">
        <v>121.31396233440263</v>
      </c>
      <c r="K28" s="182">
        <v>107.67948018630287</v>
      </c>
      <c r="L28" s="200"/>
      <c r="M28" s="173"/>
      <c r="N28" s="173"/>
      <c r="O28" s="173"/>
      <c r="P28" s="173"/>
      <c r="Q28" s="173"/>
      <c r="R28" s="20"/>
    </row>
    <row r="29" spans="1:18" x14ac:dyDescent="0.2">
      <c r="A29" s="200" t="s">
        <v>198</v>
      </c>
      <c r="B29" s="173">
        <v>16.977205216185332</v>
      </c>
      <c r="C29" s="173">
        <v>16.565072756738296</v>
      </c>
      <c r="D29" s="173">
        <v>15.104700641837562</v>
      </c>
      <c r="E29" s="173">
        <v>15.390343502378533</v>
      </c>
      <c r="F29" s="173">
        <v>16.123578683256557</v>
      </c>
      <c r="G29" s="18">
        <v>15.476676204572245</v>
      </c>
      <c r="H29" s="182">
        <v>104.1798540599641</v>
      </c>
      <c r="I29" s="182">
        <v>105.29022199298915</v>
      </c>
      <c r="J29" s="182">
        <v>163.62944047556675</v>
      </c>
      <c r="K29" s="182">
        <v>102.0228042464731</v>
      </c>
      <c r="L29" s="200"/>
      <c r="M29" s="173"/>
      <c r="N29" s="173"/>
      <c r="O29" s="173"/>
      <c r="P29" s="173"/>
      <c r="Q29" s="173"/>
      <c r="R29" s="20"/>
    </row>
    <row r="30" spans="1:18" x14ac:dyDescent="0.2">
      <c r="A30" s="200" t="s">
        <v>199</v>
      </c>
      <c r="B30" s="173">
        <v>25.875152783638928</v>
      </c>
      <c r="C30" s="173">
        <v>23.607496326167936</v>
      </c>
      <c r="D30" s="173">
        <v>13.184780060942261</v>
      </c>
      <c r="E30" s="173">
        <v>14.576777242624924</v>
      </c>
      <c r="F30" s="173">
        <v>21.306209761724478</v>
      </c>
      <c r="G30" s="18">
        <v>14.441201976795913</v>
      </c>
      <c r="H30" s="182">
        <v>147.53764815393652</v>
      </c>
      <c r="I30" s="182">
        <v>167.75438728566979</v>
      </c>
      <c r="J30" s="182">
        <v>160.51216524882545</v>
      </c>
      <c r="K30" s="182">
        <v>112.42146077554362</v>
      </c>
      <c r="L30" s="200"/>
      <c r="M30" s="173"/>
      <c r="N30" s="173"/>
      <c r="O30" s="173"/>
      <c r="P30" s="173"/>
      <c r="Q30" s="173"/>
      <c r="R30" s="20"/>
    </row>
    <row r="31" spans="1:18" ht="25.5" x14ac:dyDescent="0.2">
      <c r="A31" s="197" t="s">
        <v>386</v>
      </c>
      <c r="B31" s="173">
        <v>21.778476902683803</v>
      </c>
      <c r="C31" s="173">
        <v>19.806886239423342</v>
      </c>
      <c r="D31" s="173">
        <v>17.293269106631055</v>
      </c>
      <c r="E31" s="173">
        <v>18.031147205938719</v>
      </c>
      <c r="F31" s="173">
        <v>20.549905031564059</v>
      </c>
      <c r="G31" s="18">
        <v>19.918719002397665</v>
      </c>
      <c r="H31" s="182">
        <v>103.16880834099027</v>
      </c>
      <c r="I31" s="182">
        <v>105.02190518075464</v>
      </c>
      <c r="J31" s="182">
        <v>241.38604345820647</v>
      </c>
      <c r="K31" s="182">
        <v>99.237237828125714</v>
      </c>
      <c r="L31" s="200"/>
      <c r="M31" s="173"/>
      <c r="N31" s="173"/>
      <c r="O31" s="173"/>
      <c r="P31" s="173"/>
      <c r="Q31" s="173"/>
      <c r="R31" s="20"/>
    </row>
    <row r="32" spans="1:18" x14ac:dyDescent="0.2">
      <c r="A32" s="200" t="s">
        <v>518</v>
      </c>
      <c r="B32" s="173">
        <v>24.809375261017596</v>
      </c>
      <c r="C32" s="173">
        <v>23.271974122010597</v>
      </c>
      <c r="D32" s="173">
        <v>16.588715573088198</v>
      </c>
      <c r="E32" s="173">
        <v>22.140671353774543</v>
      </c>
      <c r="F32" s="173">
        <v>24.053157724995774</v>
      </c>
      <c r="G32" s="18">
        <v>22.435675116282031</v>
      </c>
      <c r="H32" s="182">
        <v>107.20942249489029</v>
      </c>
      <c r="I32" s="182">
        <v>107.93589592496144</v>
      </c>
      <c r="J32" s="182">
        <v>96.905996055201655</v>
      </c>
      <c r="K32" s="182">
        <v>105.70487827288449</v>
      </c>
      <c r="L32" s="200"/>
      <c r="M32" s="173"/>
      <c r="N32" s="173"/>
      <c r="O32" s="173"/>
      <c r="P32" s="173"/>
      <c r="Q32" s="173"/>
      <c r="R32" s="20"/>
    </row>
    <row r="33" spans="1:18" x14ac:dyDescent="0.2">
      <c r="A33" s="200" t="s">
        <v>519</v>
      </c>
      <c r="B33" s="173">
        <v>19.939071311156003</v>
      </c>
      <c r="C33" s="173">
        <v>12.543403733857245</v>
      </c>
      <c r="D33" s="173">
        <v>21.570896890832778</v>
      </c>
      <c r="E33" s="173">
        <v>13.369001751313485</v>
      </c>
      <c r="F33" s="173">
        <v>19.623643893985776</v>
      </c>
      <c r="G33" s="18">
        <v>14.346302597933784</v>
      </c>
      <c r="H33" s="182">
        <v>136.78537560480606</v>
      </c>
      <c r="I33" s="182">
        <v>151.6076591278474</v>
      </c>
      <c r="J33" s="182">
        <v>115.78415517296909</v>
      </c>
      <c r="K33" s="182">
        <v>73.710171818052729</v>
      </c>
      <c r="L33" s="197"/>
      <c r="M33" s="173"/>
      <c r="N33" s="173"/>
      <c r="O33" s="173"/>
      <c r="P33" s="173"/>
      <c r="Q33" s="173"/>
      <c r="R33" s="20"/>
    </row>
    <row r="34" spans="1:18" x14ac:dyDescent="0.2">
      <c r="A34" s="200" t="s">
        <v>520</v>
      </c>
      <c r="B34" s="173">
        <v>10.195907256414978</v>
      </c>
      <c r="C34" s="173">
        <v>9.4987113044752807</v>
      </c>
      <c r="D34" s="173">
        <v>19.100000000000001</v>
      </c>
      <c r="E34" s="173">
        <v>9.6644896287102657</v>
      </c>
      <c r="F34" s="173">
        <v>9.919065644369315</v>
      </c>
      <c r="G34" s="18">
        <v>11.891996656350873</v>
      </c>
      <c r="H34" s="182">
        <v>83.409589920058352</v>
      </c>
      <c r="I34" s="182">
        <v>87.184942623511489</v>
      </c>
      <c r="J34" s="182">
        <v>100.52631578947368</v>
      </c>
      <c r="K34" s="182">
        <v>79.969794845966462</v>
      </c>
      <c r="L34" s="200"/>
      <c r="M34" s="173"/>
      <c r="N34" s="173"/>
      <c r="O34" s="173"/>
      <c r="P34" s="173"/>
      <c r="Q34" s="173"/>
      <c r="R34" s="20"/>
    </row>
    <row r="35" spans="1:18" x14ac:dyDescent="0.2">
      <c r="A35" s="200" t="s">
        <v>521</v>
      </c>
      <c r="B35" s="173">
        <v>15.031568997596063</v>
      </c>
      <c r="C35" s="173">
        <v>14.617540424925879</v>
      </c>
      <c r="D35" s="173">
        <v>5.2142857142857144</v>
      </c>
      <c r="E35" s="173">
        <v>13.870912431778411</v>
      </c>
      <c r="F35" s="173">
        <v>14.599924287892712</v>
      </c>
      <c r="G35" s="18">
        <v>13.583006547444933</v>
      </c>
      <c r="H35" s="182">
        <v>107.48669108636386</v>
      </c>
      <c r="I35" s="182">
        <v>109.07191870425433</v>
      </c>
      <c r="J35" s="182">
        <v>86.963921034717501</v>
      </c>
      <c r="K35" s="182">
        <v>104.73765816772682</v>
      </c>
      <c r="L35" s="200"/>
      <c r="M35" s="173"/>
      <c r="N35" s="173"/>
      <c r="O35" s="173"/>
      <c r="P35" s="173"/>
      <c r="Q35" s="173"/>
      <c r="R35" s="20"/>
    </row>
    <row r="36" spans="1:18" x14ac:dyDescent="0.2">
      <c r="A36" s="200" t="s">
        <v>522</v>
      </c>
      <c r="B36" s="173">
        <v>20.381622697777392</v>
      </c>
      <c r="C36" s="173">
        <v>12.555396711937098</v>
      </c>
      <c r="D36" s="173">
        <v>14.677342047930283</v>
      </c>
      <c r="E36" s="173">
        <v>14.652877986211319</v>
      </c>
      <c r="F36" s="173">
        <v>20.004865588597315</v>
      </c>
      <c r="G36" s="18">
        <v>20.846796331368502</v>
      </c>
      <c r="H36" s="182">
        <v>95.961342311843282</v>
      </c>
      <c r="I36" s="182">
        <v>96.613930204551508</v>
      </c>
      <c r="J36" s="182">
        <v>91.277440652529322</v>
      </c>
      <c r="K36" s="182">
        <v>75.090925968118952</v>
      </c>
      <c r="L36" s="200"/>
      <c r="M36" s="173"/>
      <c r="N36" s="173"/>
      <c r="O36" s="173"/>
      <c r="P36" s="173"/>
      <c r="Q36" s="173"/>
      <c r="R36" s="20"/>
    </row>
    <row r="37" spans="1:18" ht="25.5" x14ac:dyDescent="0.2">
      <c r="A37" s="203" t="s">
        <v>523</v>
      </c>
      <c r="B37" s="173">
        <v>15.539538626198887</v>
      </c>
      <c r="C37" s="173">
        <v>15.047694979343182</v>
      </c>
      <c r="D37" s="173">
        <v>13.465199590583419</v>
      </c>
      <c r="E37" s="173">
        <v>14.063236818736575</v>
      </c>
      <c r="F37" s="173">
        <v>15.045294750043491</v>
      </c>
      <c r="G37" s="18">
        <v>19.588399033394722</v>
      </c>
      <c r="H37" s="182">
        <v>76.807169000355515</v>
      </c>
      <c r="I37" s="182">
        <v>76.763182500812306</v>
      </c>
      <c r="J37" s="182">
        <v>81.781664367506977</v>
      </c>
      <c r="K37" s="182">
        <v>79.528674521316802</v>
      </c>
      <c r="L37" s="200"/>
      <c r="M37" s="173"/>
      <c r="N37" s="173"/>
      <c r="O37" s="173"/>
      <c r="P37" s="173"/>
      <c r="Q37" s="173"/>
      <c r="R37" s="20"/>
    </row>
    <row r="38" spans="1:18" x14ac:dyDescent="0.2">
      <c r="A38" s="200" t="s">
        <v>524</v>
      </c>
      <c r="B38" s="173">
        <v>22.276520331337139</v>
      </c>
      <c r="C38" s="173">
        <v>22.526005061766725</v>
      </c>
      <c r="D38" s="173">
        <v>22.239473684210527</v>
      </c>
      <c r="E38" s="173">
        <v>23.860059423081424</v>
      </c>
      <c r="F38" s="173">
        <v>23.032527835364764</v>
      </c>
      <c r="G38" s="18">
        <v>20.512492087557433</v>
      </c>
      <c r="H38" s="182">
        <v>112.28537096833762</v>
      </c>
      <c r="I38" s="182">
        <v>113.07753344592335</v>
      </c>
      <c r="J38" s="182">
        <v>112.62686322350481</v>
      </c>
      <c r="K38" s="182">
        <v>106.18426521097335</v>
      </c>
      <c r="L38" s="200"/>
      <c r="M38" s="173"/>
      <c r="N38" s="173"/>
      <c r="O38" s="173"/>
      <c r="P38" s="173"/>
      <c r="Q38" s="173"/>
      <c r="R38" s="20"/>
    </row>
    <row r="39" spans="1:18" x14ac:dyDescent="0.2">
      <c r="A39" s="200" t="s">
        <v>525</v>
      </c>
      <c r="B39" s="173">
        <v>22.442263766524206</v>
      </c>
      <c r="C39" s="173">
        <v>13.817569620253165</v>
      </c>
      <c r="D39" s="173" t="s">
        <v>117</v>
      </c>
      <c r="E39" s="173">
        <v>22.752227087422618</v>
      </c>
      <c r="F39" s="173">
        <v>22.488585824625375</v>
      </c>
      <c r="G39" s="18">
        <v>18.422934575759566</v>
      </c>
      <c r="H39" s="182">
        <v>122.06842363873609</v>
      </c>
      <c r="I39" s="182">
        <v>140.56913595974717</v>
      </c>
      <c r="J39" s="182"/>
      <c r="K39" s="182">
        <v>98.971547508040089</v>
      </c>
      <c r="L39" s="203"/>
      <c r="M39" s="173"/>
      <c r="N39" s="173"/>
      <c r="O39" s="173"/>
      <c r="P39" s="173"/>
      <c r="Q39" s="173"/>
      <c r="R39" s="20"/>
    </row>
    <row r="40" spans="1:18" ht="25.5" x14ac:dyDescent="0.2">
      <c r="A40" s="204" t="s">
        <v>602</v>
      </c>
      <c r="B40" s="173">
        <v>30.900881234250878</v>
      </c>
      <c r="C40" s="173">
        <v>27.417517219785115</v>
      </c>
      <c r="D40" s="173">
        <v>21.121941917254389</v>
      </c>
      <c r="E40" s="173">
        <v>25.733666051212079</v>
      </c>
      <c r="F40" s="173">
        <v>28.964537737230284</v>
      </c>
      <c r="G40" s="18">
        <v>32.027135617807375</v>
      </c>
      <c r="H40" s="182">
        <v>90.437490517028124</v>
      </c>
      <c r="I40" s="182">
        <v>89.567771693480807</v>
      </c>
      <c r="J40" s="182">
        <v>100.58067579644947</v>
      </c>
      <c r="K40" s="182">
        <v>92.235362190724302</v>
      </c>
      <c r="L40" s="200"/>
      <c r="M40" s="173"/>
      <c r="N40" s="173"/>
      <c r="O40" s="173"/>
      <c r="P40" s="173"/>
      <c r="Q40" s="173"/>
      <c r="R40" s="20"/>
    </row>
    <row r="41" spans="1:18" ht="25.5" x14ac:dyDescent="0.2">
      <c r="A41" s="204" t="s">
        <v>603</v>
      </c>
      <c r="B41" s="173">
        <v>24.150158690001867</v>
      </c>
      <c r="C41" s="173">
        <v>21.084666290163401</v>
      </c>
      <c r="D41" s="173">
        <v>17.721543070651069</v>
      </c>
      <c r="E41" s="173">
        <v>18.392490082654518</v>
      </c>
      <c r="F41" s="173">
        <v>21.983813900949091</v>
      </c>
      <c r="G41" s="18">
        <v>23.932974686236296</v>
      </c>
      <c r="H41" s="182">
        <v>91.855752112552253</v>
      </c>
      <c r="I41" s="182">
        <v>104.54614151515959</v>
      </c>
      <c r="J41" s="182">
        <v>99.559230733994767</v>
      </c>
      <c r="K41" s="182">
        <v>60.701287401500061</v>
      </c>
      <c r="L41" s="200"/>
      <c r="M41" s="173"/>
      <c r="N41" s="173"/>
      <c r="O41" s="173"/>
      <c r="P41" s="173"/>
      <c r="Q41" s="173"/>
      <c r="R41" s="20"/>
    </row>
    <row r="42" spans="1:18" ht="15" x14ac:dyDescent="0.25">
      <c r="A42" s="205" t="s">
        <v>526</v>
      </c>
      <c r="B42" s="190"/>
      <c r="C42" s="190"/>
      <c r="D42" s="190"/>
      <c r="E42" s="190"/>
      <c r="F42" s="190"/>
      <c r="G42" s="191"/>
      <c r="H42" s="182"/>
      <c r="I42" s="182"/>
      <c r="J42" s="182"/>
      <c r="K42" s="182"/>
      <c r="L42" s="204"/>
      <c r="M42" s="173"/>
      <c r="N42" s="173"/>
      <c r="O42" s="173"/>
      <c r="P42" s="173"/>
      <c r="Q42" s="173"/>
      <c r="R42" s="20"/>
    </row>
    <row r="43" spans="1:18" x14ac:dyDescent="0.2">
      <c r="A43" s="197" t="s">
        <v>424</v>
      </c>
      <c r="B43" s="173">
        <v>18.109206233364002</v>
      </c>
      <c r="C43" s="173">
        <v>16.889488175286889</v>
      </c>
      <c r="D43" s="173">
        <v>13.824570736345549</v>
      </c>
      <c r="E43" s="173">
        <v>16.979943962468713</v>
      </c>
      <c r="F43" s="173">
        <v>17.716592047771051</v>
      </c>
      <c r="G43" s="18">
        <v>16.679131796038323</v>
      </c>
      <c r="H43" s="182">
        <v>106.22010944226214</v>
      </c>
      <c r="I43" s="182">
        <v>106.52474254920001</v>
      </c>
      <c r="J43" s="182">
        <v>108.00445887769961</v>
      </c>
      <c r="K43" s="182">
        <v>106.12464976542945</v>
      </c>
      <c r="L43" s="204"/>
      <c r="M43" s="173"/>
      <c r="N43" s="173"/>
      <c r="O43" s="173"/>
      <c r="P43" s="173"/>
      <c r="Q43" s="173"/>
      <c r="R43" s="20"/>
    </row>
    <row r="44" spans="1:18" ht="15" x14ac:dyDescent="0.25">
      <c r="A44" s="203" t="s">
        <v>425</v>
      </c>
      <c r="B44" s="173">
        <v>18.695381935623587</v>
      </c>
      <c r="C44" s="173">
        <v>17.891362121560789</v>
      </c>
      <c r="D44" s="173">
        <v>13.538066269049803</v>
      </c>
      <c r="E44" s="173">
        <v>18.129417386361215</v>
      </c>
      <c r="F44" s="173">
        <v>18.449670441302739</v>
      </c>
      <c r="G44" s="18">
        <v>17.813006948073543</v>
      </c>
      <c r="H44" s="182">
        <v>103.57414946889722</v>
      </c>
      <c r="I44" s="182">
        <v>103.48322232516102</v>
      </c>
      <c r="J44" s="182">
        <v>107.26041301211187</v>
      </c>
      <c r="K44" s="182">
        <v>103.6810978512075</v>
      </c>
      <c r="L44" s="205"/>
      <c r="M44" s="190"/>
      <c r="N44" s="190"/>
      <c r="O44" s="190"/>
      <c r="P44" s="190"/>
      <c r="Q44" s="190"/>
      <c r="R44" s="20"/>
    </row>
    <row r="45" spans="1:18" x14ac:dyDescent="0.2">
      <c r="A45" s="203" t="s">
        <v>426</v>
      </c>
      <c r="B45" s="173">
        <v>19.816504626293138</v>
      </c>
      <c r="C45" s="173">
        <v>18.558135283130806</v>
      </c>
      <c r="D45" s="173">
        <v>17.55647397094431</v>
      </c>
      <c r="E45" s="173">
        <v>17.329950145888521</v>
      </c>
      <c r="F45" s="173">
        <v>19.203883555807231</v>
      </c>
      <c r="G45" s="18">
        <v>17.878903936863043</v>
      </c>
      <c r="H45" s="182">
        <v>107.41085484671306</v>
      </c>
      <c r="I45" s="182">
        <v>108.28691052619202</v>
      </c>
      <c r="J45" s="182">
        <v>100.89927569508225</v>
      </c>
      <c r="K45" s="182">
        <v>104.39729003547301</v>
      </c>
      <c r="L45" s="197"/>
      <c r="M45" s="173"/>
      <c r="N45" s="173"/>
      <c r="O45" s="173"/>
      <c r="P45" s="173"/>
      <c r="Q45" s="173"/>
      <c r="R45" s="20"/>
    </row>
    <row r="46" spans="1:18" x14ac:dyDescent="0.2">
      <c r="A46" s="203" t="s">
        <v>427</v>
      </c>
      <c r="B46" s="173">
        <v>20.449685699909434</v>
      </c>
      <c r="C46" s="173">
        <v>19.747730383268014</v>
      </c>
      <c r="D46" s="173">
        <v>13.805583472920157</v>
      </c>
      <c r="E46" s="173">
        <v>20.009499308619908</v>
      </c>
      <c r="F46" s="173">
        <v>20.343535297187355</v>
      </c>
      <c r="G46" s="18">
        <v>19.767199423213938</v>
      </c>
      <c r="H46" s="182">
        <v>102.91561723860887</v>
      </c>
      <c r="I46" s="182">
        <v>103.10467202707699</v>
      </c>
      <c r="J46" s="182">
        <v>94.194348279420865</v>
      </c>
      <c r="K46" s="182">
        <v>102.30212400449285</v>
      </c>
      <c r="L46" s="203"/>
      <c r="M46" s="173"/>
      <c r="N46" s="173"/>
      <c r="O46" s="173"/>
      <c r="P46" s="173"/>
      <c r="Q46" s="173"/>
      <c r="R46" s="20"/>
    </row>
    <row r="47" spans="1:18" x14ac:dyDescent="0.2">
      <c r="A47" s="206" t="s">
        <v>604</v>
      </c>
      <c r="B47" s="173">
        <v>28.673507610781741</v>
      </c>
      <c r="C47" s="173">
        <v>27.397244063893552</v>
      </c>
      <c r="D47" s="173">
        <v>15.409260908281389</v>
      </c>
      <c r="E47" s="173">
        <v>26.276520957052952</v>
      </c>
      <c r="F47" s="173">
        <v>28.06015165303695</v>
      </c>
      <c r="G47" s="18">
        <v>27.727847227072637</v>
      </c>
      <c r="H47" s="182">
        <v>101.19845014740221</v>
      </c>
      <c r="I47" s="182">
        <v>101.20662299258014</v>
      </c>
      <c r="J47" s="182">
        <v>103.67946749439305</v>
      </c>
      <c r="K47" s="182">
        <v>100.49021691041276</v>
      </c>
      <c r="L47" s="203"/>
      <c r="M47" s="173"/>
      <c r="N47" s="173"/>
      <c r="O47" s="173"/>
      <c r="P47" s="173"/>
      <c r="Q47" s="173"/>
      <c r="R47" s="20"/>
    </row>
    <row r="48" spans="1:18" x14ac:dyDescent="0.2">
      <c r="A48" s="206" t="s">
        <v>605</v>
      </c>
      <c r="B48" s="173">
        <v>17.786422319977572</v>
      </c>
      <c r="C48" s="173">
        <v>17.57525230717469</v>
      </c>
      <c r="D48" s="173">
        <v>11.109580838323353</v>
      </c>
      <c r="E48" s="173">
        <v>17.750168097147426</v>
      </c>
      <c r="F48" s="173">
        <v>17.777618394236068</v>
      </c>
      <c r="G48" s="18">
        <v>17.137273561533959</v>
      </c>
      <c r="H48" s="182">
        <v>103.73656188893091</v>
      </c>
      <c r="I48" s="182">
        <v>103.46925011349666</v>
      </c>
      <c r="J48" s="182">
        <v>82.907319688980238</v>
      </c>
      <c r="K48" s="182">
        <v>104.65222006971231</v>
      </c>
      <c r="L48" s="203"/>
      <c r="M48" s="173"/>
      <c r="N48" s="173"/>
      <c r="O48" s="173"/>
      <c r="P48" s="173"/>
      <c r="Q48" s="173"/>
      <c r="R48" s="20"/>
    </row>
    <row r="49" spans="1:18" x14ac:dyDescent="0.2">
      <c r="A49" s="203" t="s">
        <v>606</v>
      </c>
      <c r="B49" s="173">
        <v>7.9073749922959795</v>
      </c>
      <c r="C49" s="173">
        <v>7.7032543352222493</v>
      </c>
      <c r="D49" s="173">
        <v>11.683011093502378</v>
      </c>
      <c r="E49" s="173">
        <v>8.1113367707357593</v>
      </c>
      <c r="F49" s="173">
        <v>7.9820435996485486</v>
      </c>
      <c r="G49" s="18">
        <v>8.0749578132992337</v>
      </c>
      <c r="H49" s="182">
        <v>98.849353571882972</v>
      </c>
      <c r="I49" s="182">
        <v>97.877267478181594</v>
      </c>
      <c r="J49" s="182">
        <v>132.76578188115761</v>
      </c>
      <c r="K49" s="182">
        <v>100.56927012107661</v>
      </c>
      <c r="L49" s="206"/>
      <c r="M49" s="173"/>
      <c r="N49" s="173"/>
      <c r="O49" s="173"/>
      <c r="P49" s="173"/>
      <c r="Q49" s="173"/>
      <c r="R49" s="20"/>
    </row>
    <row r="50" spans="1:18" x14ac:dyDescent="0.2">
      <c r="A50" s="203" t="s">
        <v>607</v>
      </c>
      <c r="B50" s="173">
        <v>5.021495996169218</v>
      </c>
      <c r="C50" s="173">
        <v>4.9251006652340052</v>
      </c>
      <c r="D50" s="173" t="s">
        <v>117</v>
      </c>
      <c r="E50" s="173">
        <v>4.4925920770877941</v>
      </c>
      <c r="F50" s="173">
        <v>4.8591696979853642</v>
      </c>
      <c r="G50" s="18">
        <v>6.4899543444093055</v>
      </c>
      <c r="H50" s="182">
        <v>74.872170744486638</v>
      </c>
      <c r="I50" s="182">
        <v>78.545982837067569</v>
      </c>
      <c r="J50" s="182"/>
      <c r="K50" s="182">
        <v>66.573660914710757</v>
      </c>
      <c r="L50" s="206"/>
      <c r="M50" s="173"/>
      <c r="N50" s="173"/>
      <c r="O50" s="173"/>
      <c r="P50" s="173"/>
      <c r="Q50" s="173"/>
      <c r="R50" s="20"/>
    </row>
    <row r="51" spans="1:18" x14ac:dyDescent="0.2">
      <c r="A51" s="203" t="s">
        <v>608</v>
      </c>
      <c r="B51" s="173">
        <v>6.3068189062931994</v>
      </c>
      <c r="C51" s="173">
        <v>6.371018435193994</v>
      </c>
      <c r="D51" s="173" t="s">
        <v>117</v>
      </c>
      <c r="E51" s="173">
        <v>6.5940110981634534</v>
      </c>
      <c r="F51" s="173">
        <v>6.4414715272834844</v>
      </c>
      <c r="G51" s="18">
        <v>8.0216441130210594</v>
      </c>
      <c r="H51" s="182">
        <v>80.301138227105156</v>
      </c>
      <c r="I51" s="182">
        <v>76.225679817070642</v>
      </c>
      <c r="J51" s="182"/>
      <c r="K51" s="182">
        <v>84.969446876049432</v>
      </c>
      <c r="L51" s="203"/>
      <c r="M51" s="173"/>
      <c r="N51" s="173"/>
      <c r="O51" s="173"/>
      <c r="P51" s="173"/>
      <c r="Q51" s="173"/>
      <c r="R51" s="20"/>
    </row>
    <row r="52" spans="1:18" x14ac:dyDescent="0.2">
      <c r="A52" s="203" t="s">
        <v>609</v>
      </c>
      <c r="B52" s="173">
        <v>9.242017343787948</v>
      </c>
      <c r="C52" s="173">
        <v>8.8814206781384737</v>
      </c>
      <c r="D52" s="173">
        <v>8.4549044186775308</v>
      </c>
      <c r="E52" s="173">
        <v>8.3585199508625028</v>
      </c>
      <c r="F52" s="173">
        <v>8.9357246803409556</v>
      </c>
      <c r="G52" s="18">
        <v>8.6883581434006665</v>
      </c>
      <c r="H52" s="182">
        <v>102.84710336357598</v>
      </c>
      <c r="I52" s="182">
        <v>103.25791068110122</v>
      </c>
      <c r="J52" s="182">
        <v>130.13233050349828</v>
      </c>
      <c r="K52" s="182">
        <v>101.44309283355561</v>
      </c>
      <c r="L52" s="203"/>
      <c r="M52" s="173"/>
      <c r="N52" s="173"/>
      <c r="O52" s="173"/>
      <c r="P52" s="173"/>
      <c r="Q52" s="173"/>
      <c r="R52" s="20"/>
    </row>
    <row r="53" spans="1:18" x14ac:dyDescent="0.2">
      <c r="A53" s="203" t="s">
        <v>610</v>
      </c>
      <c r="B53" s="173">
        <v>11.002444987775061</v>
      </c>
      <c r="C53" s="173" t="s">
        <v>117</v>
      </c>
      <c r="D53" s="173" t="s">
        <v>117</v>
      </c>
      <c r="E53" s="173" t="s">
        <v>117</v>
      </c>
      <c r="F53" s="173">
        <v>11.002444987775061</v>
      </c>
      <c r="G53" s="18">
        <v>6.6355140186915884</v>
      </c>
      <c r="H53" s="182">
        <v>165.81149488618755</v>
      </c>
      <c r="I53" s="182"/>
      <c r="J53" s="182"/>
      <c r="K53" s="182"/>
      <c r="L53" s="203"/>
      <c r="M53" s="173"/>
      <c r="N53" s="173"/>
      <c r="O53" s="173"/>
      <c r="P53" s="173"/>
      <c r="Q53" s="173"/>
      <c r="R53" s="20"/>
    </row>
    <row r="54" spans="1:18" x14ac:dyDescent="0.2">
      <c r="A54" s="203" t="s">
        <v>611</v>
      </c>
      <c r="B54" s="173">
        <v>4.694569904559482</v>
      </c>
      <c r="C54" s="173">
        <v>2.9546767786204406</v>
      </c>
      <c r="D54" s="173" t="s">
        <v>117</v>
      </c>
      <c r="E54" s="173">
        <v>2.2096120124883845</v>
      </c>
      <c r="F54" s="173">
        <v>3.8384132006446006</v>
      </c>
      <c r="G54" s="18">
        <v>2.7961872233645839</v>
      </c>
      <c r="H54" s="182">
        <v>137.27311134860031</v>
      </c>
      <c r="I54" s="182">
        <v>149.4552324729396</v>
      </c>
      <c r="J54" s="182"/>
      <c r="K54" s="182">
        <v>101.8143000411627</v>
      </c>
      <c r="L54" s="203"/>
      <c r="M54" s="173"/>
      <c r="N54" s="173"/>
      <c r="O54" s="173"/>
      <c r="P54" s="173"/>
      <c r="Q54" s="173"/>
      <c r="R54" s="20"/>
    </row>
    <row r="55" spans="1:18" x14ac:dyDescent="0.2">
      <c r="A55" s="203" t="s">
        <v>612</v>
      </c>
      <c r="B55" s="173">
        <v>1.0828625235404896</v>
      </c>
      <c r="C55" s="173" t="s">
        <v>117</v>
      </c>
      <c r="D55" s="173" t="s">
        <v>117</v>
      </c>
      <c r="E55" s="173" t="s">
        <v>117</v>
      </c>
      <c r="F55" s="173">
        <v>1.0828625235404896</v>
      </c>
      <c r="G55" s="18">
        <v>2.393711201079622</v>
      </c>
      <c r="H55" s="182">
        <v>45.237809935137221</v>
      </c>
      <c r="I55" s="182">
        <v>78.487948631691026</v>
      </c>
      <c r="J55" s="182"/>
      <c r="K55" s="182"/>
      <c r="L55" s="203"/>
      <c r="M55" s="173"/>
      <c r="N55" s="173"/>
      <c r="O55" s="173"/>
      <c r="P55" s="173"/>
      <c r="Q55" s="173"/>
      <c r="R55" s="20"/>
    </row>
    <row r="56" spans="1:18" x14ac:dyDescent="0.2">
      <c r="A56" s="203" t="s">
        <v>613</v>
      </c>
      <c r="B56" s="173">
        <v>2.0604998716083198</v>
      </c>
      <c r="C56" s="173">
        <v>2.1715892688268377</v>
      </c>
      <c r="D56" s="173" t="s">
        <v>117</v>
      </c>
      <c r="E56" s="173">
        <v>2.3665213915465353</v>
      </c>
      <c r="F56" s="173">
        <v>2.1825942464400363</v>
      </c>
      <c r="G56" s="18">
        <v>2.6490637887582529</v>
      </c>
      <c r="H56" s="182">
        <v>82.391154780879248</v>
      </c>
      <c r="I56" s="182">
        <v>79.318699595253989</v>
      </c>
      <c r="J56" s="182"/>
      <c r="K56" s="182">
        <v>85.96436026050435</v>
      </c>
      <c r="L56" s="203"/>
      <c r="M56" s="173"/>
      <c r="N56" s="173"/>
      <c r="O56" s="173"/>
      <c r="P56" s="173"/>
      <c r="Q56" s="173"/>
      <c r="R56" s="20"/>
    </row>
    <row r="57" spans="1:18" x14ac:dyDescent="0.2">
      <c r="A57" s="203" t="s">
        <v>538</v>
      </c>
      <c r="B57" s="173">
        <v>6.3398655203483578</v>
      </c>
      <c r="C57" s="173">
        <v>6.5783723254747821</v>
      </c>
      <c r="D57" s="173" t="s">
        <v>117</v>
      </c>
      <c r="E57" s="173">
        <v>7.4424699092985858</v>
      </c>
      <c r="F57" s="173">
        <v>6.6112507663486282</v>
      </c>
      <c r="G57" s="18">
        <v>8.3825710655445747</v>
      </c>
      <c r="H57" s="182">
        <v>78.869009456099704</v>
      </c>
      <c r="I57" s="182">
        <v>74.002103689490937</v>
      </c>
      <c r="J57" s="182"/>
      <c r="K57" s="182">
        <v>96.034182718762167</v>
      </c>
      <c r="L57" s="203"/>
      <c r="M57" s="173"/>
      <c r="N57" s="173"/>
      <c r="O57" s="173"/>
      <c r="P57" s="173"/>
      <c r="Q57" s="173"/>
      <c r="R57" s="20"/>
    </row>
    <row r="58" spans="1:18" x14ac:dyDescent="0.2">
      <c r="A58" s="197" t="s">
        <v>393</v>
      </c>
      <c r="B58" s="173">
        <v>504.07134323718577</v>
      </c>
      <c r="C58" s="173">
        <v>476.68944506981927</v>
      </c>
      <c r="D58" s="173">
        <v>345.57732892353727</v>
      </c>
      <c r="E58" s="173">
        <v>511.96020226995154</v>
      </c>
      <c r="F58" s="173">
        <v>504.70051070523056</v>
      </c>
      <c r="G58" s="18">
        <v>486.75152567876881</v>
      </c>
      <c r="H58" s="182">
        <v>103.68750462598595</v>
      </c>
      <c r="I58" s="182">
        <v>103.76360564450012</v>
      </c>
      <c r="J58" s="182">
        <v>102.62691488286684</v>
      </c>
      <c r="K58" s="182">
        <v>102.5289127033914</v>
      </c>
      <c r="L58" s="203"/>
      <c r="M58" s="173"/>
      <c r="N58" s="173"/>
      <c r="O58" s="173"/>
      <c r="P58" s="173"/>
      <c r="Q58" s="173"/>
      <c r="R58" s="20"/>
    </row>
    <row r="59" spans="1:18" x14ac:dyDescent="0.2">
      <c r="A59" s="197" t="s">
        <v>539</v>
      </c>
      <c r="B59" s="173" t="s">
        <v>117</v>
      </c>
      <c r="C59" s="173" t="s">
        <v>117</v>
      </c>
      <c r="D59" s="173">
        <v>9.32</v>
      </c>
      <c r="E59" s="173">
        <v>30</v>
      </c>
      <c r="F59" s="173">
        <v>17.976744186046513</v>
      </c>
      <c r="G59" s="18">
        <v>8.4615384615384617</v>
      </c>
      <c r="H59" s="182">
        <v>212.45243128964063</v>
      </c>
      <c r="I59" s="182"/>
      <c r="J59" s="182">
        <v>110.95238095238096</v>
      </c>
      <c r="K59" s="182">
        <v>300</v>
      </c>
      <c r="L59" s="203"/>
      <c r="M59" s="173"/>
      <c r="N59" s="173"/>
      <c r="O59" s="173"/>
      <c r="P59" s="173"/>
      <c r="Q59" s="173"/>
      <c r="R59" s="20"/>
    </row>
    <row r="60" spans="1:18" x14ac:dyDescent="0.2">
      <c r="A60" s="197" t="s">
        <v>614</v>
      </c>
      <c r="B60" s="173">
        <v>77.5</v>
      </c>
      <c r="C60" s="173" t="s">
        <v>117</v>
      </c>
      <c r="D60" s="173" t="s">
        <v>117</v>
      </c>
      <c r="E60" s="173" t="s">
        <v>117</v>
      </c>
      <c r="F60" s="173">
        <v>77.5</v>
      </c>
      <c r="G60" s="18">
        <v>83.333333333333329</v>
      </c>
      <c r="H60" s="182">
        <v>93</v>
      </c>
      <c r="I60" s="182">
        <v>93</v>
      </c>
      <c r="J60" s="182"/>
      <c r="K60" s="182"/>
      <c r="L60" s="197"/>
      <c r="M60" s="173"/>
      <c r="N60" s="173"/>
      <c r="O60" s="173"/>
      <c r="P60" s="173"/>
      <c r="Q60" s="173"/>
      <c r="R60" s="20"/>
    </row>
    <row r="61" spans="1:18" x14ac:dyDescent="0.2">
      <c r="A61" s="197" t="s">
        <v>615</v>
      </c>
      <c r="B61" s="173">
        <v>11.8055657492355</v>
      </c>
      <c r="C61" s="173">
        <v>9.2139303482587067</v>
      </c>
      <c r="D61" s="173" t="s">
        <v>117</v>
      </c>
      <c r="E61" s="173">
        <v>4.8562962962962963</v>
      </c>
      <c r="F61" s="173">
        <v>10.820629921259842</v>
      </c>
      <c r="G61" s="18">
        <v>3.6067669172932302</v>
      </c>
      <c r="H61" s="182">
        <v>300.00912643893247</v>
      </c>
      <c r="I61" s="182">
        <v>327.31712417100715</v>
      </c>
      <c r="J61" s="182"/>
      <c r="K61" s="182"/>
      <c r="L61" s="197"/>
      <c r="M61" s="173"/>
      <c r="N61" s="173"/>
      <c r="O61" s="173"/>
      <c r="P61" s="173"/>
      <c r="Q61" s="173"/>
      <c r="R61" s="20"/>
    </row>
    <row r="62" spans="1:18" x14ac:dyDescent="0.2">
      <c r="A62" s="197" t="s">
        <v>554</v>
      </c>
      <c r="B62" s="173">
        <v>11.556664434025452</v>
      </c>
      <c r="C62" s="173">
        <v>3.5073627844712183</v>
      </c>
      <c r="D62" s="173" t="s">
        <v>117</v>
      </c>
      <c r="E62" s="173" t="s">
        <v>117</v>
      </c>
      <c r="F62" s="173">
        <v>11.556664434025452</v>
      </c>
      <c r="G62" s="18">
        <v>47.658823529411762</v>
      </c>
      <c r="H62" s="182">
        <v>24.248740481169179</v>
      </c>
      <c r="I62" s="182"/>
      <c r="J62" s="182"/>
      <c r="K62" s="182">
        <v>24.248740481169179</v>
      </c>
      <c r="L62" s="197"/>
      <c r="M62" s="173"/>
      <c r="N62" s="173"/>
      <c r="O62" s="173"/>
      <c r="P62" s="173"/>
      <c r="Q62" s="173"/>
      <c r="R62" s="20"/>
    </row>
    <row r="63" spans="1:18" x14ac:dyDescent="0.2">
      <c r="A63" s="197" t="s">
        <v>616</v>
      </c>
      <c r="B63" s="173">
        <v>25.419858195036827</v>
      </c>
      <c r="C63" s="173">
        <v>26.851237268983716</v>
      </c>
      <c r="D63" s="173" t="s">
        <v>117</v>
      </c>
      <c r="E63" s="173">
        <v>27.034067236965427</v>
      </c>
      <c r="F63" s="173">
        <v>26.027649250962835</v>
      </c>
      <c r="G63" s="18">
        <v>29.240330148617343</v>
      </c>
      <c r="H63" s="182">
        <v>89.012843284170572</v>
      </c>
      <c r="I63" s="182">
        <v>85.526161877088185</v>
      </c>
      <c r="J63" s="182"/>
      <c r="K63" s="182">
        <v>95.199871320364352</v>
      </c>
      <c r="L63" s="197"/>
      <c r="M63" s="173"/>
      <c r="N63" s="173"/>
      <c r="O63" s="173"/>
      <c r="P63" s="173"/>
      <c r="Q63" s="173"/>
      <c r="R63" s="20"/>
    </row>
    <row r="64" spans="1:18" x14ac:dyDescent="0.2">
      <c r="A64" s="197" t="s">
        <v>430</v>
      </c>
      <c r="B64" s="173">
        <v>6.0548884210947387</v>
      </c>
      <c r="C64" s="173">
        <v>7.3150337850648022</v>
      </c>
      <c r="D64" s="173" t="s">
        <v>117</v>
      </c>
      <c r="E64" s="173">
        <v>6.6903877170496813</v>
      </c>
      <c r="F64" s="173">
        <v>6.2941701857831642</v>
      </c>
      <c r="G64" s="18">
        <v>7.4169984933938276</v>
      </c>
      <c r="H64" s="182">
        <v>84.86141923028913</v>
      </c>
      <c r="I64" s="182">
        <v>81.617570473336741</v>
      </c>
      <c r="J64" s="182"/>
      <c r="K64" s="182">
        <v>90.23775706504108</v>
      </c>
      <c r="L64" s="197"/>
      <c r="M64" s="173"/>
      <c r="N64" s="173"/>
      <c r="O64" s="173"/>
      <c r="P64" s="173"/>
      <c r="Q64" s="173"/>
      <c r="R64" s="20"/>
    </row>
    <row r="65" spans="1:18" x14ac:dyDescent="0.2">
      <c r="A65" s="197" t="s">
        <v>617</v>
      </c>
      <c r="B65" s="173">
        <v>21.713181061146798</v>
      </c>
      <c r="C65" s="173">
        <v>16.148889770023789</v>
      </c>
      <c r="D65" s="173" t="s">
        <v>117</v>
      </c>
      <c r="E65" s="173">
        <v>19.445373665480428</v>
      </c>
      <c r="F65" s="173">
        <v>21.234672423502911</v>
      </c>
      <c r="G65" s="18">
        <v>19.138073649884674</v>
      </c>
      <c r="H65" s="182">
        <v>110.95511916180169</v>
      </c>
      <c r="I65" s="182">
        <v>112.93724506585806</v>
      </c>
      <c r="J65" s="182"/>
      <c r="K65" s="182">
        <v>103.33530267008084</v>
      </c>
      <c r="L65" s="197"/>
      <c r="M65" s="173"/>
      <c r="N65" s="173"/>
      <c r="O65" s="173"/>
      <c r="P65" s="173"/>
      <c r="Q65" s="173"/>
      <c r="R65" s="20"/>
    </row>
    <row r="66" spans="1:18" x14ac:dyDescent="0.2">
      <c r="A66" s="197" t="s">
        <v>618</v>
      </c>
      <c r="B66" s="173">
        <v>6.1498929336188439</v>
      </c>
      <c r="C66" s="173">
        <v>5.2885408406026961</v>
      </c>
      <c r="D66" s="173" t="s">
        <v>117</v>
      </c>
      <c r="E66" s="173">
        <v>6.7154059040590406</v>
      </c>
      <c r="F66" s="173">
        <v>6.2658407414412709</v>
      </c>
      <c r="G66" s="18">
        <v>4.6716455897558262</v>
      </c>
      <c r="H66" s="182">
        <v>134.12491639308556</v>
      </c>
      <c r="I66" s="182">
        <v>135.46660714609553</v>
      </c>
      <c r="J66" s="182"/>
      <c r="K66" s="182">
        <v>130.32840415037813</v>
      </c>
      <c r="L66" s="197"/>
      <c r="M66" s="173"/>
      <c r="N66" s="173"/>
      <c r="O66" s="173"/>
      <c r="P66" s="173"/>
      <c r="Q66" s="173"/>
      <c r="R66" s="20"/>
    </row>
    <row r="67" spans="1:18" x14ac:dyDescent="0.2">
      <c r="A67" s="197" t="s">
        <v>619</v>
      </c>
      <c r="B67" s="173">
        <v>7.4585448392554987</v>
      </c>
      <c r="C67" s="173" t="s">
        <v>117</v>
      </c>
      <c r="D67" s="173" t="s">
        <v>117</v>
      </c>
      <c r="E67" s="173" t="s">
        <v>117</v>
      </c>
      <c r="F67" s="173">
        <v>7.4585448392554987</v>
      </c>
      <c r="G67" s="18">
        <v>55.327710843373495</v>
      </c>
      <c r="H67" s="182">
        <v>13.480667689957022</v>
      </c>
      <c r="I67" s="182">
        <v>50.966237675506143</v>
      </c>
      <c r="J67" s="182"/>
      <c r="K67" s="182"/>
      <c r="L67" s="197"/>
      <c r="M67" s="173"/>
      <c r="N67" s="173"/>
      <c r="O67" s="173"/>
      <c r="P67" s="173"/>
      <c r="Q67" s="173"/>
      <c r="R67" s="20"/>
    </row>
    <row r="68" spans="1:18" x14ac:dyDescent="0.2">
      <c r="A68" s="197" t="s">
        <v>620</v>
      </c>
      <c r="B68" s="173">
        <v>30.380597014925375</v>
      </c>
      <c r="C68" s="173">
        <v>31.261538461538461</v>
      </c>
      <c r="D68" s="173" t="s">
        <v>117</v>
      </c>
      <c r="E68" s="173">
        <v>24.608064516129033</v>
      </c>
      <c r="F68" s="173">
        <v>26.632984293193719</v>
      </c>
      <c r="G68" s="18">
        <v>21.04</v>
      </c>
      <c r="H68" s="182">
        <v>126.58262496765076</v>
      </c>
      <c r="I68" s="182">
        <v>131.40396632753189</v>
      </c>
      <c r="J68" s="182"/>
      <c r="K68" s="182">
        <v>123.04032258064517</v>
      </c>
      <c r="L68" s="197"/>
      <c r="M68" s="173"/>
      <c r="N68" s="173"/>
      <c r="O68" s="173"/>
      <c r="P68" s="173"/>
      <c r="Q68" s="173"/>
      <c r="R68" s="20"/>
    </row>
    <row r="69" spans="1:18" ht="15" x14ac:dyDescent="0.25">
      <c r="A69" s="197" t="s">
        <v>545</v>
      </c>
      <c r="B69" s="190"/>
      <c r="C69" s="190"/>
      <c r="D69" s="190"/>
      <c r="E69" s="190"/>
      <c r="F69" s="190"/>
      <c r="G69" s="191"/>
      <c r="H69" s="182"/>
      <c r="I69" s="182"/>
      <c r="J69" s="182"/>
      <c r="K69" s="182"/>
      <c r="L69" s="197"/>
      <c r="M69" s="173"/>
      <c r="N69" s="173"/>
      <c r="O69" s="173"/>
      <c r="P69" s="173"/>
      <c r="Q69" s="173"/>
      <c r="R69" s="20"/>
    </row>
    <row r="70" spans="1:18" x14ac:dyDescent="0.2">
      <c r="A70" s="203" t="s">
        <v>546</v>
      </c>
      <c r="B70" s="173">
        <v>9.6568146270130928</v>
      </c>
      <c r="C70" s="173">
        <v>9.4425240415771494</v>
      </c>
      <c r="D70" s="173">
        <v>9.7466644004419134</v>
      </c>
      <c r="E70" s="173">
        <v>11.942110481185845</v>
      </c>
      <c r="F70" s="173">
        <v>10.797256044523527</v>
      </c>
      <c r="G70" s="18">
        <v>10.663779418485218</v>
      </c>
      <c r="H70" s="182">
        <v>101.25168217383542</v>
      </c>
      <c r="I70" s="182">
        <v>106.25800831728138</v>
      </c>
      <c r="J70" s="182">
        <v>104.83633891816433</v>
      </c>
      <c r="K70" s="182">
        <v>94.891502850511941</v>
      </c>
      <c r="L70" s="197"/>
      <c r="M70" s="173"/>
      <c r="N70" s="173"/>
      <c r="O70" s="173"/>
      <c r="P70" s="173"/>
      <c r="Q70" s="173"/>
      <c r="R70" s="20"/>
    </row>
    <row r="71" spans="1:18" ht="15" x14ac:dyDescent="0.25">
      <c r="A71" s="206" t="s">
        <v>621</v>
      </c>
      <c r="B71" s="173">
        <v>9.4364815656959617</v>
      </c>
      <c r="C71" s="173">
        <v>9.1677005990345659</v>
      </c>
      <c r="D71" s="173">
        <v>9.7605621805792158</v>
      </c>
      <c r="E71" s="173">
        <v>12.424815442723185</v>
      </c>
      <c r="F71" s="173">
        <v>10.931663274947416</v>
      </c>
      <c r="G71" s="18">
        <v>10.57412683988805</v>
      </c>
      <c r="H71" s="182">
        <v>103.38123837999234</v>
      </c>
      <c r="I71" s="182">
        <v>103.21058071444371</v>
      </c>
      <c r="J71" s="182">
        <v>104.83950846146132</v>
      </c>
      <c r="K71" s="182">
        <v>101.25619228591711</v>
      </c>
      <c r="L71" s="197"/>
      <c r="M71" s="190"/>
      <c r="N71" s="190"/>
      <c r="O71" s="190"/>
      <c r="P71" s="190"/>
      <c r="Q71" s="190"/>
      <c r="R71" s="20"/>
    </row>
    <row r="72" spans="1:18" x14ac:dyDescent="0.2">
      <c r="A72" s="203" t="s">
        <v>548</v>
      </c>
      <c r="B72" s="173">
        <v>3.46</v>
      </c>
      <c r="C72" s="173" t="s">
        <v>117</v>
      </c>
      <c r="D72" s="173" t="s">
        <v>117</v>
      </c>
      <c r="E72" s="173">
        <v>20</v>
      </c>
      <c r="F72" s="173">
        <v>14.486666666666666</v>
      </c>
      <c r="G72" s="18">
        <v>6.0212390825238753</v>
      </c>
      <c r="H72" s="182">
        <v>240.59278278308133</v>
      </c>
      <c r="I72" s="182">
        <v>57.463255528954996</v>
      </c>
      <c r="J72" s="182"/>
      <c r="K72" s="182"/>
      <c r="L72" s="203"/>
      <c r="M72" s="173"/>
      <c r="N72" s="173"/>
      <c r="O72" s="173"/>
      <c r="P72" s="173"/>
      <c r="Q72" s="173"/>
      <c r="R72" s="20"/>
    </row>
    <row r="73" spans="1:18" ht="25.5" x14ac:dyDescent="0.2">
      <c r="A73" s="197" t="s">
        <v>622</v>
      </c>
      <c r="B73" s="173">
        <v>37.491598795428104</v>
      </c>
      <c r="C73" s="173">
        <v>38.391581406875069</v>
      </c>
      <c r="D73" s="173" t="s">
        <v>117</v>
      </c>
      <c r="E73" s="173">
        <v>51.545739910313898</v>
      </c>
      <c r="F73" s="173">
        <v>38.488061172580437</v>
      </c>
      <c r="G73" s="18">
        <v>35.682362151884575</v>
      </c>
      <c r="H73" s="182">
        <v>107.86298566432681</v>
      </c>
      <c r="I73" s="182">
        <v>197.78185085799905</v>
      </c>
      <c r="J73" s="182"/>
      <c r="K73" s="182">
        <v>66.913201072059991</v>
      </c>
      <c r="L73" s="206"/>
      <c r="M73" s="173"/>
      <c r="N73" s="173"/>
      <c r="O73" s="173"/>
      <c r="P73" s="173"/>
      <c r="Q73" s="173"/>
      <c r="R73" s="20"/>
    </row>
    <row r="74" spans="1:18" x14ac:dyDescent="0.2">
      <c r="A74" s="199" t="s">
        <v>623</v>
      </c>
      <c r="B74" s="173">
        <v>9.7362315343574899</v>
      </c>
      <c r="C74" s="173">
        <v>11.475544057221123</v>
      </c>
      <c r="D74" s="173">
        <v>4.9982332155477032</v>
      </c>
      <c r="E74" s="173">
        <v>6.9457374058847154</v>
      </c>
      <c r="F74" s="173">
        <v>8.2743281536063513</v>
      </c>
      <c r="G74" s="18">
        <v>9.4864174727587844</v>
      </c>
      <c r="H74" s="182">
        <v>87.222897130206718</v>
      </c>
      <c r="I74" s="182">
        <v>87.1217119815269</v>
      </c>
      <c r="J74" s="182">
        <v>51.874571078712073</v>
      </c>
      <c r="K74" s="182">
        <v>90.846126500243415</v>
      </c>
      <c r="L74" s="203"/>
      <c r="M74" s="173"/>
      <c r="N74" s="173"/>
      <c r="O74" s="173"/>
      <c r="P74" s="173"/>
      <c r="Q74" s="173"/>
      <c r="R74" s="20"/>
    </row>
    <row r="75" spans="1:18" x14ac:dyDescent="0.2">
      <c r="A75" s="205" t="s">
        <v>173</v>
      </c>
      <c r="B75" s="171">
        <v>316.54026926928816</v>
      </c>
      <c r="C75" s="171">
        <v>263.96994511315791</v>
      </c>
      <c r="D75" s="171">
        <v>152.61252383499647</v>
      </c>
      <c r="E75" s="171">
        <v>250.96866333152909</v>
      </c>
      <c r="F75" s="171">
        <v>190.5937234184386</v>
      </c>
      <c r="G75" s="192">
        <v>173.86814835779867</v>
      </c>
      <c r="H75" s="219">
        <v>109.61968895316055</v>
      </c>
      <c r="I75" s="219">
        <v>113.51405635866104</v>
      </c>
      <c r="J75" s="219">
        <v>104.9833510717249</v>
      </c>
      <c r="K75" s="219">
        <v>112.62532163281935</v>
      </c>
      <c r="L75" s="197"/>
      <c r="M75" s="173"/>
      <c r="N75" s="173"/>
      <c r="O75" s="173"/>
      <c r="P75" s="173"/>
      <c r="Q75" s="173"/>
      <c r="R75" s="20"/>
    </row>
    <row r="76" spans="1:18" x14ac:dyDescent="0.2">
      <c r="A76" s="198" t="s">
        <v>624</v>
      </c>
      <c r="B76" s="171">
        <v>298.77695074643464</v>
      </c>
      <c r="C76" s="171">
        <v>277.12198479542343</v>
      </c>
      <c r="D76" s="171">
        <v>214.30775563661061</v>
      </c>
      <c r="E76" s="171">
        <v>348.2294134291634</v>
      </c>
      <c r="F76" s="171">
        <v>256.20660931964346</v>
      </c>
      <c r="G76" s="192">
        <v>251.62739379865096</v>
      </c>
      <c r="H76" s="219">
        <v>101.81983982421912</v>
      </c>
      <c r="I76" s="219">
        <v>104.55567232968382</v>
      </c>
      <c r="J76" s="219">
        <v>99.084853012136719</v>
      </c>
      <c r="K76" s="219">
        <v>105.01014043254264</v>
      </c>
      <c r="L76" s="199"/>
      <c r="M76" s="173"/>
      <c r="N76" s="173"/>
      <c r="O76" s="173"/>
      <c r="P76" s="173"/>
      <c r="Q76" s="173"/>
      <c r="R76" s="20"/>
    </row>
    <row r="77" spans="1:18" x14ac:dyDescent="0.2">
      <c r="A77" s="199" t="s">
        <v>399</v>
      </c>
      <c r="B77" s="173">
        <v>413.36636536439374</v>
      </c>
      <c r="C77" s="173">
        <v>416.20705878548796</v>
      </c>
      <c r="D77" s="173">
        <v>193.74375862269173</v>
      </c>
      <c r="E77" s="173">
        <v>277.76061893360111</v>
      </c>
      <c r="F77" s="173">
        <v>203.88861848137375</v>
      </c>
      <c r="G77" s="18">
        <v>199.984812554402</v>
      </c>
      <c r="H77" s="182">
        <v>101.95205119684265</v>
      </c>
      <c r="I77" s="182">
        <v>114.28431444965268</v>
      </c>
      <c r="J77" s="182">
        <v>101.70276043185918</v>
      </c>
      <c r="K77" s="182">
        <v>107.78448542242963</v>
      </c>
      <c r="L77" s="205"/>
      <c r="M77" s="171"/>
      <c r="N77" s="171"/>
      <c r="O77" s="171"/>
      <c r="P77" s="171"/>
      <c r="Q77" s="171"/>
      <c r="R77" s="20"/>
    </row>
    <row r="78" spans="1:18" x14ac:dyDescent="0.2">
      <c r="A78" s="199" t="s">
        <v>400</v>
      </c>
      <c r="B78" s="173">
        <v>714.08575758669213</v>
      </c>
      <c r="C78" s="173">
        <v>509.00304870311152</v>
      </c>
      <c r="D78" s="173">
        <v>248.14060402867031</v>
      </c>
      <c r="E78" s="173">
        <v>566.27954925347763</v>
      </c>
      <c r="F78" s="173">
        <v>335.60626383109025</v>
      </c>
      <c r="G78" s="18">
        <v>324.36122635531808</v>
      </c>
      <c r="H78" s="182">
        <v>103.46682542858989</v>
      </c>
      <c r="I78" s="182">
        <v>96.614226660185338</v>
      </c>
      <c r="J78" s="182">
        <v>102.38869904648595</v>
      </c>
      <c r="K78" s="182">
        <v>115.1401423430525</v>
      </c>
      <c r="L78" s="198"/>
      <c r="M78" s="171"/>
      <c r="N78" s="171"/>
      <c r="O78" s="171"/>
      <c r="P78" s="171"/>
      <c r="Q78" s="171"/>
      <c r="R78" s="20"/>
    </row>
    <row r="79" spans="1:18" x14ac:dyDescent="0.2">
      <c r="A79" s="199" t="s">
        <v>401</v>
      </c>
      <c r="B79" s="173">
        <v>463.49546214534007</v>
      </c>
      <c r="C79" s="173">
        <v>415.46061889336522</v>
      </c>
      <c r="D79" s="173">
        <v>302.02880211082731</v>
      </c>
      <c r="E79" s="173">
        <v>348.76464005737745</v>
      </c>
      <c r="F79" s="173">
        <v>334.70844195954726</v>
      </c>
      <c r="G79" s="18">
        <v>346.72308058552716</v>
      </c>
      <c r="H79" s="182">
        <v>96.534802757955944</v>
      </c>
      <c r="I79" s="182">
        <v>110.7376702995267</v>
      </c>
      <c r="J79" s="182">
        <v>89.422510554065894</v>
      </c>
      <c r="K79" s="182">
        <v>108.43047684882086</v>
      </c>
      <c r="L79" s="199"/>
      <c r="M79" s="173"/>
      <c r="N79" s="173"/>
      <c r="O79" s="173"/>
      <c r="P79" s="173"/>
      <c r="Q79" s="173"/>
      <c r="R79" s="20"/>
    </row>
    <row r="80" spans="1:18" x14ac:dyDescent="0.2">
      <c r="A80" s="200" t="s">
        <v>564</v>
      </c>
      <c r="B80" s="173">
        <v>80.925586316346326</v>
      </c>
      <c r="C80" s="173">
        <v>173.35793357933579</v>
      </c>
      <c r="D80" s="173">
        <v>116.58669035550282</v>
      </c>
      <c r="E80" s="173">
        <v>142.67067114093959</v>
      </c>
      <c r="F80" s="173">
        <v>117.53420180539177</v>
      </c>
      <c r="G80" s="18">
        <v>116.07929860039381</v>
      </c>
      <c r="H80" s="182">
        <v>101.25337008626016</v>
      </c>
      <c r="I80" s="182">
        <v>60.140981693567987</v>
      </c>
      <c r="J80" s="182">
        <v>100.76744604603016</v>
      </c>
      <c r="K80" s="182">
        <v>121.21508894211395</v>
      </c>
      <c r="L80" s="199"/>
      <c r="M80" s="173"/>
      <c r="N80" s="173"/>
      <c r="O80" s="173"/>
      <c r="P80" s="173"/>
      <c r="Q80" s="173"/>
      <c r="R80" s="20"/>
    </row>
    <row r="81" spans="1:18" x14ac:dyDescent="0.2">
      <c r="A81" s="199" t="s">
        <v>402</v>
      </c>
      <c r="B81" s="173">
        <v>508.38800831443456</v>
      </c>
      <c r="C81" s="173">
        <v>430.47069924741675</v>
      </c>
      <c r="D81" s="173">
        <v>227.13272770699467</v>
      </c>
      <c r="E81" s="173">
        <v>329.11859742860292</v>
      </c>
      <c r="F81" s="173">
        <v>317.69839375252957</v>
      </c>
      <c r="G81" s="18">
        <v>319.64509218654933</v>
      </c>
      <c r="H81" s="182">
        <v>99.390981284679441</v>
      </c>
      <c r="I81" s="182">
        <v>100.22694355401744</v>
      </c>
      <c r="J81" s="182">
        <v>99.919561378310519</v>
      </c>
      <c r="K81" s="182">
        <v>97.788887213022477</v>
      </c>
      <c r="L81" s="199"/>
      <c r="M81" s="173"/>
      <c r="N81" s="173"/>
      <c r="O81" s="173"/>
      <c r="P81" s="173"/>
      <c r="Q81" s="173"/>
      <c r="R81" s="20"/>
    </row>
    <row r="82" spans="1:18" x14ac:dyDescent="0.2">
      <c r="A82" s="199" t="s">
        <v>403</v>
      </c>
      <c r="B82" s="173">
        <v>343.59243030073822</v>
      </c>
      <c r="C82" s="173">
        <v>260.78991417752053</v>
      </c>
      <c r="D82" s="173">
        <v>228.22615425476312</v>
      </c>
      <c r="E82" s="173">
        <v>245.35124687577854</v>
      </c>
      <c r="F82" s="173">
        <v>260.76095440794609</v>
      </c>
      <c r="G82" s="18">
        <v>251.11641662749508</v>
      </c>
      <c r="H82" s="182">
        <v>103.84066398763474</v>
      </c>
      <c r="I82" s="182">
        <v>104.96526246905012</v>
      </c>
      <c r="J82" s="182">
        <v>101.12886168547462</v>
      </c>
      <c r="K82" s="182">
        <v>109.88263590125665</v>
      </c>
      <c r="L82" s="200"/>
      <c r="M82" s="173"/>
      <c r="N82" s="173"/>
      <c r="O82" s="173"/>
      <c r="P82" s="173"/>
      <c r="Q82" s="173"/>
      <c r="R82" s="20"/>
    </row>
    <row r="83" spans="1:18" x14ac:dyDescent="0.2">
      <c r="A83" s="199" t="s">
        <v>404</v>
      </c>
      <c r="B83" s="173">
        <v>483.81608163543598</v>
      </c>
      <c r="C83" s="173">
        <v>496.60425489009879</v>
      </c>
      <c r="D83" s="173">
        <v>173.77409818921757</v>
      </c>
      <c r="E83" s="173">
        <v>526.05118240838942</v>
      </c>
      <c r="F83" s="173">
        <v>326.29582134650269</v>
      </c>
      <c r="G83" s="18">
        <v>313.33369858540664</v>
      </c>
      <c r="H83" s="182">
        <v>104.13684286740161</v>
      </c>
      <c r="I83" s="182">
        <v>100.46165043732256</v>
      </c>
      <c r="J83" s="182">
        <v>101.39857390280902</v>
      </c>
      <c r="K83" s="182">
        <v>103.46360074392828</v>
      </c>
      <c r="L83" s="199"/>
      <c r="M83" s="173"/>
      <c r="N83" s="173"/>
      <c r="O83" s="173"/>
      <c r="P83" s="173"/>
      <c r="Q83" s="173"/>
      <c r="R83" s="20"/>
    </row>
    <row r="84" spans="1:18" x14ac:dyDescent="0.2">
      <c r="A84" s="199" t="s">
        <v>565</v>
      </c>
      <c r="B84" s="173">
        <v>29.543913713405239</v>
      </c>
      <c r="C84" s="173">
        <v>26.134679211960659</v>
      </c>
      <c r="D84" s="173">
        <v>98.132081958716043</v>
      </c>
      <c r="E84" s="173">
        <v>41.68038130249856</v>
      </c>
      <c r="F84" s="173">
        <v>93.611352983176673</v>
      </c>
      <c r="G84" s="18">
        <v>85.16831805632502</v>
      </c>
      <c r="H84" s="182">
        <v>109.91335172460252</v>
      </c>
      <c r="I84" s="182">
        <v>94.325043862212183</v>
      </c>
      <c r="J84" s="182">
        <v>110.78897122607643</v>
      </c>
      <c r="K84" s="182">
        <v>83.94447990021618</v>
      </c>
      <c r="L84" s="199"/>
      <c r="M84" s="173"/>
      <c r="N84" s="173"/>
      <c r="O84" s="173"/>
      <c r="P84" s="173"/>
      <c r="Q84" s="173"/>
      <c r="R84" s="20"/>
    </row>
    <row r="85" spans="1:18" x14ac:dyDescent="0.2">
      <c r="A85" s="199" t="s">
        <v>566</v>
      </c>
      <c r="B85" s="173">
        <v>45.202788885393772</v>
      </c>
      <c r="C85" s="173">
        <v>41.39219835350044</v>
      </c>
      <c r="D85" s="173">
        <v>55.697700754086426</v>
      </c>
      <c r="E85" s="173">
        <v>44.791471142893705</v>
      </c>
      <c r="F85" s="173">
        <v>46.084060171318832</v>
      </c>
      <c r="G85" s="18">
        <v>42.047702886473694</v>
      </c>
      <c r="H85" s="182">
        <v>109.59947157099892</v>
      </c>
      <c r="I85" s="182">
        <v>113.85828128847106</v>
      </c>
      <c r="J85" s="182">
        <v>106.3172843258525</v>
      </c>
      <c r="K85" s="182">
        <v>91.967468416025042</v>
      </c>
      <c r="L85" s="199"/>
      <c r="M85" s="173"/>
      <c r="N85" s="173"/>
      <c r="O85" s="173"/>
      <c r="P85" s="173"/>
      <c r="Q85" s="173"/>
      <c r="R85" s="20"/>
    </row>
    <row r="86" spans="1:18" x14ac:dyDescent="0.2">
      <c r="A86" s="199" t="s">
        <v>567</v>
      </c>
      <c r="B86" s="173">
        <v>134.82452268528024</v>
      </c>
      <c r="C86" s="173">
        <v>147.36451888635622</v>
      </c>
      <c r="D86" s="173">
        <v>242.16835942555929</v>
      </c>
      <c r="E86" s="173">
        <v>139.61964125703813</v>
      </c>
      <c r="F86" s="173">
        <v>212.40659940441626</v>
      </c>
      <c r="G86" s="18">
        <v>201.12700306165519</v>
      </c>
      <c r="H86" s="182">
        <v>105.60819590162308</v>
      </c>
      <c r="I86" s="182">
        <v>125.90733263952725</v>
      </c>
      <c r="J86" s="182">
        <v>99.093526728538407</v>
      </c>
      <c r="K86" s="182">
        <v>113.49162315386137</v>
      </c>
      <c r="L86" s="199"/>
      <c r="M86" s="173"/>
      <c r="N86" s="173"/>
      <c r="O86" s="173"/>
      <c r="P86" s="173"/>
      <c r="Q86" s="173"/>
      <c r="R86" s="20"/>
    </row>
    <row r="87" spans="1:18" x14ac:dyDescent="0.2">
      <c r="A87" s="199" t="s">
        <v>568</v>
      </c>
      <c r="B87" s="173">
        <v>195.57873992797977</v>
      </c>
      <c r="C87" s="173">
        <v>223.6130869969133</v>
      </c>
      <c r="D87" s="173">
        <v>223.72369135235064</v>
      </c>
      <c r="E87" s="173">
        <v>305.43977627471384</v>
      </c>
      <c r="F87" s="173">
        <v>235.43208463363462</v>
      </c>
      <c r="G87" s="18">
        <v>240.52747071999769</v>
      </c>
      <c r="H87" s="182">
        <v>97.881578319885662</v>
      </c>
      <c r="I87" s="182">
        <v>95.181349199345064</v>
      </c>
      <c r="J87" s="182">
        <v>99.091080999361708</v>
      </c>
      <c r="K87" s="182">
        <v>88.439830794110449</v>
      </c>
      <c r="L87" s="199"/>
      <c r="M87" s="173"/>
      <c r="N87" s="173"/>
      <c r="O87" s="173"/>
      <c r="P87" s="173"/>
      <c r="Q87" s="173"/>
      <c r="R87" s="20"/>
    </row>
    <row r="88" spans="1:18" x14ac:dyDescent="0.2">
      <c r="A88" s="199" t="s">
        <v>569</v>
      </c>
      <c r="B88" s="173">
        <v>234.98227121617637</v>
      </c>
      <c r="C88" s="173">
        <v>183.85162433432791</v>
      </c>
      <c r="D88" s="173">
        <v>146.93844326858672</v>
      </c>
      <c r="E88" s="173">
        <v>310.04826902192451</v>
      </c>
      <c r="F88" s="173">
        <v>208.45407889623198</v>
      </c>
      <c r="G88" s="18">
        <v>196.93909195394485</v>
      </c>
      <c r="H88" s="182">
        <v>105.84697879331138</v>
      </c>
      <c r="I88" s="182">
        <v>107.31314148140363</v>
      </c>
      <c r="J88" s="182">
        <v>104.304885092627</v>
      </c>
      <c r="K88" s="182">
        <v>103.47445447440423</v>
      </c>
      <c r="L88" s="199"/>
      <c r="M88" s="173"/>
      <c r="N88" s="173"/>
      <c r="O88" s="173"/>
      <c r="P88" s="173"/>
      <c r="Q88" s="173"/>
      <c r="R88" s="20"/>
    </row>
    <row r="89" spans="1:18" x14ac:dyDescent="0.2">
      <c r="A89" s="195" t="s">
        <v>431</v>
      </c>
      <c r="B89" s="173">
        <v>178.82415572279274</v>
      </c>
      <c r="C89" s="173">
        <v>189.48806731662941</v>
      </c>
      <c r="D89" s="173">
        <v>188.2591148827822</v>
      </c>
      <c r="E89" s="173">
        <v>182.34287450081243</v>
      </c>
      <c r="F89" s="173">
        <v>185.72722962200345</v>
      </c>
      <c r="G89" s="18">
        <v>179.63277433510655</v>
      </c>
      <c r="H89" s="182">
        <v>103.39273014596304</v>
      </c>
      <c r="I89" s="182">
        <v>109.41150968987175</v>
      </c>
      <c r="J89" s="182">
        <v>102.99563154177218</v>
      </c>
      <c r="K89" s="182">
        <v>102.98864881845633</v>
      </c>
      <c r="L89" s="199"/>
      <c r="M89" s="173"/>
      <c r="N89" s="173"/>
      <c r="O89" s="173"/>
      <c r="P89" s="173"/>
      <c r="Q89" s="173"/>
      <c r="R89" s="20"/>
    </row>
    <row r="90" spans="1:18" s="213" customFormat="1" ht="15" x14ac:dyDescent="0.25">
      <c r="A90" s="213" t="s">
        <v>571</v>
      </c>
      <c r="B90" s="214">
        <v>70.327871070214641</v>
      </c>
      <c r="C90" s="214">
        <v>68.473307576959073</v>
      </c>
      <c r="D90" s="214" t="s">
        <v>117</v>
      </c>
      <c r="E90" s="214">
        <v>45.285777404504245</v>
      </c>
      <c r="F90" s="214">
        <v>69.553853298819874</v>
      </c>
      <c r="G90" s="214">
        <v>64.476638397995231</v>
      </c>
      <c r="H90" s="18">
        <v>107.87450311767883</v>
      </c>
      <c r="I90" s="18">
        <v>109.06682333691143</v>
      </c>
      <c r="J90" s="18"/>
      <c r="K90" s="18">
        <v>70.506347897519788</v>
      </c>
      <c r="L90" s="215"/>
      <c r="M90" s="216"/>
      <c r="N90" s="18"/>
      <c r="O90" s="18"/>
      <c r="P90" s="216"/>
      <c r="Q90" s="18"/>
      <c r="R90" s="214"/>
    </row>
    <row r="91" spans="1:18" x14ac:dyDescent="0.2">
      <c r="A91" s="194" t="s">
        <v>625</v>
      </c>
      <c r="B91" s="173">
        <v>9.8825297203542135</v>
      </c>
      <c r="C91" s="173">
        <v>4.7790570076813754</v>
      </c>
      <c r="D91" s="173">
        <v>5.7538461538461538</v>
      </c>
      <c r="E91" s="173">
        <v>7.1660841453911379</v>
      </c>
      <c r="F91" s="173">
        <v>9.4768625133424766</v>
      </c>
      <c r="G91" s="18">
        <v>9.9610713675370839</v>
      </c>
      <c r="H91" s="182">
        <v>95.138988203893078</v>
      </c>
      <c r="I91" s="182">
        <v>88.520267503349032</v>
      </c>
      <c r="J91" s="182">
        <v>100</v>
      </c>
      <c r="K91" s="182">
        <v>161.3019424945999</v>
      </c>
      <c r="L91" s="195"/>
      <c r="M91" s="173"/>
      <c r="N91" s="173"/>
      <c r="O91" s="173"/>
      <c r="P91" s="173"/>
      <c r="Q91" s="173"/>
      <c r="R91" s="20"/>
    </row>
    <row r="92" spans="1:18" ht="25.5" x14ac:dyDescent="0.2">
      <c r="A92" s="194" t="s">
        <v>626</v>
      </c>
      <c r="B92" s="173">
        <v>6.0572505829240466</v>
      </c>
      <c r="C92" s="173">
        <v>7.3396166134185306</v>
      </c>
      <c r="D92" s="173">
        <v>1.1304347826086956</v>
      </c>
      <c r="E92" s="173">
        <v>3.4778378378378378</v>
      </c>
      <c r="F92" s="173">
        <v>5.2139555285622698</v>
      </c>
      <c r="G92" s="18">
        <v>3.1481868170112062</v>
      </c>
      <c r="H92" s="182">
        <v>165.61772955749311</v>
      </c>
      <c r="I92" s="182">
        <v>155.71023975553376</v>
      </c>
      <c r="J92" s="182">
        <v>100</v>
      </c>
      <c r="K92" s="182">
        <v>116.43638375217323</v>
      </c>
      <c r="L92" s="194"/>
      <c r="M92" s="173"/>
      <c r="N92" s="173"/>
      <c r="O92" s="173"/>
      <c r="P92" s="173"/>
      <c r="Q92" s="173"/>
      <c r="R92" s="20"/>
    </row>
    <row r="93" spans="1:18" x14ac:dyDescent="0.2">
      <c r="A93" s="194" t="s">
        <v>627</v>
      </c>
      <c r="B93" s="173">
        <v>300</v>
      </c>
      <c r="C93" s="173" t="s">
        <v>117</v>
      </c>
      <c r="D93" s="173" t="s">
        <v>117</v>
      </c>
      <c r="E93" s="173">
        <v>284.10810810810813</v>
      </c>
      <c r="F93" s="173">
        <v>293.93814432989689</v>
      </c>
      <c r="G93" s="18">
        <v>269.27083333333331</v>
      </c>
      <c r="H93" s="182">
        <v>109.16078087299847</v>
      </c>
      <c r="I93" s="182">
        <v>109.3525179856115</v>
      </c>
      <c r="J93" s="182"/>
      <c r="K93" s="182">
        <v>113.64324324324325</v>
      </c>
      <c r="L93" s="194"/>
      <c r="M93" s="173"/>
      <c r="N93" s="173"/>
      <c r="O93" s="173"/>
      <c r="P93" s="173"/>
      <c r="Q93" s="173"/>
      <c r="R93" s="20"/>
    </row>
    <row r="94" spans="1:18" x14ac:dyDescent="0.2">
      <c r="A94" s="194" t="s">
        <v>628</v>
      </c>
      <c r="B94" s="173">
        <v>195.55921052631578</v>
      </c>
      <c r="C94" s="173">
        <v>137.080223880597</v>
      </c>
      <c r="D94" s="173">
        <v>118.231966683943</v>
      </c>
      <c r="E94" s="173">
        <v>153.58809142278824</v>
      </c>
      <c r="F94" s="173">
        <v>144.03407205332283</v>
      </c>
      <c r="G94" s="18">
        <v>151.84507361268402</v>
      </c>
      <c r="H94" s="182">
        <v>94.855940088458212</v>
      </c>
      <c r="I94" s="182">
        <v>82.43744250352492</v>
      </c>
      <c r="J94" s="182">
        <v>103.42850003890499</v>
      </c>
      <c r="K94" s="182">
        <v>95.437722013495247</v>
      </c>
      <c r="L94" s="194"/>
      <c r="M94" s="173"/>
      <c r="N94" s="173"/>
      <c r="O94" s="173"/>
      <c r="P94" s="173"/>
      <c r="Q94" s="173"/>
      <c r="R94" s="20"/>
    </row>
    <row r="95" spans="1:18" ht="25.5" x14ac:dyDescent="0.2">
      <c r="A95" s="194" t="s">
        <v>629</v>
      </c>
      <c r="B95" s="173">
        <v>1.3364857881136951</v>
      </c>
      <c r="C95" s="173">
        <v>2.227685492801772</v>
      </c>
      <c r="D95" s="173" t="s">
        <v>117</v>
      </c>
      <c r="E95" s="173">
        <v>8.3662530162013091</v>
      </c>
      <c r="F95" s="173">
        <v>6.2979198978195416</v>
      </c>
      <c r="G95" s="18">
        <v>8.4102163729645323</v>
      </c>
      <c r="H95" s="182">
        <v>74.884160151513157</v>
      </c>
      <c r="I95" s="182">
        <v>16.264479693575797</v>
      </c>
      <c r="J95" s="182"/>
      <c r="K95" s="182">
        <v>83.984243999916004</v>
      </c>
      <c r="L95" s="194"/>
      <c r="M95" s="173"/>
      <c r="N95" s="173"/>
      <c r="O95" s="173"/>
      <c r="P95" s="173"/>
      <c r="Q95" s="173"/>
      <c r="R95" s="20"/>
    </row>
    <row r="96" spans="1:18" ht="15" x14ac:dyDescent="0.25">
      <c r="A96" s="205" t="s">
        <v>579</v>
      </c>
      <c r="B96" s="191"/>
      <c r="C96" s="191"/>
      <c r="D96" s="191"/>
      <c r="E96" s="191"/>
      <c r="F96" s="190"/>
      <c r="G96" s="191"/>
      <c r="H96" s="182"/>
      <c r="I96" s="182"/>
      <c r="J96" s="182"/>
      <c r="K96" s="182"/>
      <c r="L96" s="194"/>
      <c r="M96" s="173"/>
      <c r="N96" s="173"/>
      <c r="O96" s="173"/>
      <c r="P96" s="173"/>
      <c r="Q96" s="173"/>
      <c r="R96" s="20"/>
    </row>
    <row r="97" spans="1:18" ht="26.25" x14ac:dyDescent="0.25">
      <c r="A97" s="197" t="s">
        <v>580</v>
      </c>
      <c r="B97" s="173">
        <v>137.97242802213262</v>
      </c>
      <c r="C97" s="173">
        <v>55.045233124565065</v>
      </c>
      <c r="D97" s="173">
        <v>286.25218228522579</v>
      </c>
      <c r="E97" s="173">
        <v>71.303113420913334</v>
      </c>
      <c r="F97" s="173">
        <v>280.06976135743929</v>
      </c>
      <c r="G97" s="18">
        <v>272.43355520549062</v>
      </c>
      <c r="H97" s="182">
        <v>102.80296094443611</v>
      </c>
      <c r="I97" s="182">
        <v>65.266049206306818</v>
      </c>
      <c r="J97" s="182">
        <v>104.58803624645432</v>
      </c>
      <c r="K97" s="182">
        <v>23.664024683660333</v>
      </c>
      <c r="L97" s="205"/>
      <c r="M97" s="190"/>
      <c r="N97" s="190"/>
      <c r="O97" s="190"/>
      <c r="P97" s="190"/>
      <c r="Q97" s="190"/>
      <c r="R97" s="20"/>
    </row>
    <row r="98" spans="1:18" x14ac:dyDescent="0.2">
      <c r="A98" s="197" t="s">
        <v>581</v>
      </c>
      <c r="B98" s="173">
        <v>133.27914798206277</v>
      </c>
      <c r="C98" s="173">
        <v>156.9158878504673</v>
      </c>
      <c r="D98" s="173">
        <v>236.41209329566786</v>
      </c>
      <c r="E98" s="173">
        <v>88.776101160559264</v>
      </c>
      <c r="F98" s="173">
        <v>218.51683439730539</v>
      </c>
      <c r="G98" s="18">
        <v>197.28623362875942</v>
      </c>
      <c r="H98" s="182">
        <v>110.76131891112908</v>
      </c>
      <c r="I98" s="182">
        <v>136.23898395363361</v>
      </c>
      <c r="J98" s="182">
        <v>106.12192503733058</v>
      </c>
      <c r="K98" s="182">
        <v>88.558382669036604</v>
      </c>
      <c r="L98" s="197"/>
      <c r="M98" s="173"/>
      <c r="N98" s="173"/>
      <c r="O98" s="173"/>
      <c r="P98" s="173"/>
      <c r="Q98" s="173"/>
      <c r="R98" s="20"/>
    </row>
    <row r="99" spans="1:18" x14ac:dyDescent="0.2">
      <c r="A99" s="197" t="s">
        <v>582</v>
      </c>
      <c r="B99" s="173">
        <v>102.96317756936165</v>
      </c>
      <c r="C99" s="173">
        <v>105.12236861997333</v>
      </c>
      <c r="D99" s="173">
        <v>43.867255901584841</v>
      </c>
      <c r="E99" s="173">
        <v>99.247450891213916</v>
      </c>
      <c r="F99" s="173">
        <v>102.02964626781183</v>
      </c>
      <c r="G99" s="18">
        <v>117.10021340688245</v>
      </c>
      <c r="H99" s="182">
        <v>87.130196691695474</v>
      </c>
      <c r="I99" s="182">
        <v>87.297780213879534</v>
      </c>
      <c r="J99" s="182">
        <v>125.25027836418492</v>
      </c>
      <c r="K99" s="182">
        <v>86.51083684337722</v>
      </c>
      <c r="L99" s="197"/>
      <c r="M99" s="173"/>
      <c r="N99" s="173"/>
      <c r="O99" s="173"/>
      <c r="P99" s="173"/>
      <c r="Q99" s="173"/>
      <c r="R99" s="20"/>
    </row>
    <row r="100" spans="1:18" x14ac:dyDescent="0.2">
      <c r="A100" s="197" t="s">
        <v>583</v>
      </c>
      <c r="B100" s="173">
        <v>116.66127881946763</v>
      </c>
      <c r="C100" s="173">
        <v>137.70504796351628</v>
      </c>
      <c r="D100" s="173"/>
      <c r="E100" s="173">
        <v>80.985569457295725</v>
      </c>
      <c r="F100" s="173">
        <v>114.22057920133166</v>
      </c>
      <c r="G100" s="18">
        <v>105.61203667903955</v>
      </c>
      <c r="H100" s="182">
        <v>108.1510998111455</v>
      </c>
      <c r="I100" s="182">
        <v>107.0286961646492</v>
      </c>
      <c r="J100" s="182"/>
      <c r="K100" s="182">
        <v>165.95403577314698</v>
      </c>
      <c r="L100" s="197"/>
      <c r="M100" s="173"/>
      <c r="N100" s="173"/>
      <c r="O100" s="173"/>
      <c r="P100" s="173"/>
      <c r="Q100" s="173"/>
      <c r="R100" s="20"/>
    </row>
    <row r="101" spans="1:18" ht="25.5" x14ac:dyDescent="0.2">
      <c r="A101" s="197" t="s">
        <v>584</v>
      </c>
      <c r="B101" s="173">
        <v>239.12189271643521</v>
      </c>
      <c r="C101" s="173">
        <v>215.32618226119993</v>
      </c>
      <c r="D101" s="173">
        <v>154.54792185238784</v>
      </c>
      <c r="E101" s="173">
        <v>194.57046664932892</v>
      </c>
      <c r="F101" s="173">
        <v>236.07783299408567</v>
      </c>
      <c r="G101" s="18">
        <v>198.2115160713609</v>
      </c>
      <c r="H101" s="182">
        <v>119.103994396114</v>
      </c>
      <c r="I101" s="182">
        <v>119.44150485336425</v>
      </c>
      <c r="J101" s="182">
        <v>97.077840359540119</v>
      </c>
      <c r="K101" s="182">
        <v>112.14436118116942</v>
      </c>
      <c r="L101" s="197"/>
      <c r="M101" s="173"/>
      <c r="N101" s="173"/>
      <c r="O101" s="173"/>
      <c r="P101" s="173"/>
      <c r="Q101" s="173"/>
      <c r="R101" s="20"/>
    </row>
    <row r="102" spans="1:18" ht="15" x14ac:dyDescent="0.25">
      <c r="A102" s="197" t="s">
        <v>630</v>
      </c>
      <c r="B102" s="190"/>
      <c r="C102" s="190"/>
      <c r="D102" s="190"/>
      <c r="E102" s="190"/>
      <c r="F102" s="190"/>
      <c r="G102" s="191"/>
      <c r="H102" s="182"/>
      <c r="I102" s="182"/>
      <c r="J102" s="182"/>
      <c r="K102" s="182"/>
      <c r="L102" s="197"/>
      <c r="M102" s="173"/>
      <c r="N102" s="173"/>
      <c r="O102" s="173"/>
      <c r="P102" s="173"/>
      <c r="Q102" s="173"/>
      <c r="R102" s="20"/>
    </row>
    <row r="103" spans="1:18" ht="15" x14ac:dyDescent="0.25">
      <c r="A103" s="203" t="s">
        <v>435</v>
      </c>
      <c r="B103" s="173">
        <v>21.844385207073064</v>
      </c>
      <c r="C103" s="173">
        <v>18.987944131074329</v>
      </c>
      <c r="D103" s="173">
        <v>35.155804655039162</v>
      </c>
      <c r="E103" s="173">
        <v>19.978636813987059</v>
      </c>
      <c r="F103" s="173">
        <v>22.337101399610127</v>
      </c>
      <c r="G103" s="18">
        <v>21.965260402184363</v>
      </c>
      <c r="H103" s="182">
        <v>101.69285950003481</v>
      </c>
      <c r="I103" s="182">
        <v>104.02088193844317</v>
      </c>
      <c r="J103" s="182">
        <v>97.927032465290154</v>
      </c>
      <c r="K103" s="182">
        <v>100.90220613124777</v>
      </c>
      <c r="L103" s="197"/>
      <c r="M103" s="190"/>
      <c r="N103" s="190"/>
      <c r="O103" s="190"/>
      <c r="P103" s="190"/>
      <c r="Q103" s="190"/>
      <c r="R103" s="20"/>
    </row>
    <row r="104" spans="1:18" x14ac:dyDescent="0.2">
      <c r="A104" s="203" t="s">
        <v>436</v>
      </c>
      <c r="B104" s="173">
        <v>78.621504566970813</v>
      </c>
      <c r="C104" s="173">
        <v>72.867603658409834</v>
      </c>
      <c r="D104" s="173">
        <v>50.527866983789472</v>
      </c>
      <c r="E104" s="173">
        <v>67.609367305120955</v>
      </c>
      <c r="F104" s="173">
        <v>77.345278828486144</v>
      </c>
      <c r="G104" s="18">
        <v>83.207238157943095</v>
      </c>
      <c r="H104" s="182">
        <v>92.954988701427823</v>
      </c>
      <c r="I104" s="182">
        <v>93.374708511841817</v>
      </c>
      <c r="J104" s="182">
        <v>99.268893877778936</v>
      </c>
      <c r="K104" s="182">
        <v>89.430380033228786</v>
      </c>
      <c r="L104" s="203"/>
      <c r="M104" s="173"/>
      <c r="N104" s="173"/>
      <c r="O104" s="173"/>
      <c r="P104" s="173"/>
      <c r="Q104" s="173"/>
      <c r="R104" s="20"/>
    </row>
    <row r="105" spans="1:18" ht="15" x14ac:dyDescent="0.25">
      <c r="A105" s="197" t="s">
        <v>631</v>
      </c>
      <c r="B105" s="190"/>
      <c r="C105" s="190"/>
      <c r="D105" s="190"/>
      <c r="E105" s="190"/>
      <c r="F105" s="190"/>
      <c r="G105" s="191"/>
      <c r="H105" s="182"/>
      <c r="I105" s="182"/>
      <c r="J105" s="182"/>
      <c r="K105" s="182"/>
      <c r="L105" s="203"/>
      <c r="M105" s="173"/>
      <c r="N105" s="173"/>
      <c r="O105" s="173"/>
      <c r="P105" s="173"/>
      <c r="Q105" s="173"/>
      <c r="R105" s="20"/>
    </row>
    <row r="106" spans="1:18" ht="39" x14ac:dyDescent="0.25">
      <c r="A106" s="197" t="s">
        <v>589</v>
      </c>
      <c r="B106" s="190"/>
      <c r="C106" s="190"/>
      <c r="D106" s="190"/>
      <c r="E106" s="190"/>
      <c r="F106" s="190"/>
      <c r="G106" s="191"/>
      <c r="H106" s="182"/>
      <c r="I106" s="182"/>
      <c r="J106" s="182"/>
      <c r="K106" s="182"/>
      <c r="L106" s="197"/>
      <c r="M106" s="190"/>
      <c r="N106" s="190"/>
      <c r="O106" s="190"/>
      <c r="P106" s="190"/>
      <c r="Q106" s="190"/>
      <c r="R106" s="20"/>
    </row>
    <row r="107" spans="1:18" ht="15" x14ac:dyDescent="0.25">
      <c r="A107" s="203" t="s">
        <v>435</v>
      </c>
      <c r="B107" s="173">
        <v>23.548043387287713</v>
      </c>
      <c r="C107" s="173">
        <v>21.44872853654093</v>
      </c>
      <c r="D107" s="173">
        <v>35.617175638359754</v>
      </c>
      <c r="E107" s="173">
        <v>19.273612270016997</v>
      </c>
      <c r="F107" s="173">
        <v>23.579570546934043</v>
      </c>
      <c r="G107" s="18">
        <v>23.466230625005178</v>
      </c>
      <c r="H107" s="182">
        <v>100.48299159647776</v>
      </c>
      <c r="I107" s="182">
        <v>99.70743433083797</v>
      </c>
      <c r="J107" s="182">
        <v>133.49235364686933</v>
      </c>
      <c r="K107" s="182">
        <v>87.577783629385891</v>
      </c>
      <c r="L107" s="197"/>
      <c r="M107" s="190"/>
      <c r="N107" s="190"/>
      <c r="O107" s="190"/>
      <c r="P107" s="190"/>
      <c r="Q107" s="190"/>
      <c r="R107" s="20"/>
    </row>
    <row r="108" spans="1:18" x14ac:dyDescent="0.2">
      <c r="A108" s="203" t="s">
        <v>632</v>
      </c>
      <c r="B108" s="173">
        <v>98.334308879327708</v>
      </c>
      <c r="C108" s="173">
        <v>90.978816332323447</v>
      </c>
      <c r="D108" s="173">
        <v>66.852272727272734</v>
      </c>
      <c r="E108" s="173">
        <v>76.95502633663726</v>
      </c>
      <c r="F108" s="173">
        <v>96.424284004886246</v>
      </c>
      <c r="G108" s="18">
        <v>87.479957726335087</v>
      </c>
      <c r="H108" s="182">
        <v>110.22442912756294</v>
      </c>
      <c r="I108" s="182">
        <v>111.32618022529535</v>
      </c>
      <c r="J108" s="182">
        <v>106.34330044437749</v>
      </c>
      <c r="K108" s="182">
        <v>94.53405105758813</v>
      </c>
      <c r="L108" s="203"/>
      <c r="M108" s="173"/>
      <c r="N108" s="173"/>
      <c r="O108" s="173"/>
      <c r="P108" s="173"/>
      <c r="Q108" s="173"/>
      <c r="R108" s="20"/>
    </row>
    <row r="109" spans="1:18" ht="15" x14ac:dyDescent="0.25">
      <c r="A109" s="197" t="s">
        <v>590</v>
      </c>
      <c r="B109" s="190"/>
      <c r="C109" s="190"/>
      <c r="D109" s="190"/>
      <c r="E109" s="190"/>
      <c r="F109" s="190"/>
      <c r="G109" s="191"/>
      <c r="H109" s="182"/>
      <c r="I109" s="182"/>
      <c r="J109" s="182"/>
      <c r="K109" s="182"/>
      <c r="L109" s="203"/>
      <c r="M109" s="173"/>
      <c r="N109" s="173"/>
      <c r="O109" s="173"/>
      <c r="P109" s="173"/>
      <c r="Q109" s="173"/>
      <c r="R109" s="20"/>
    </row>
    <row r="110" spans="1:18" ht="15" x14ac:dyDescent="0.25">
      <c r="A110" s="203" t="s">
        <v>435</v>
      </c>
      <c r="B110" s="173">
        <v>15.876622841563718</v>
      </c>
      <c r="C110" s="173">
        <v>13.565231888186986</v>
      </c>
      <c r="D110" s="173">
        <v>26.701493811835608</v>
      </c>
      <c r="E110" s="173">
        <v>14.123553093988026</v>
      </c>
      <c r="F110" s="173">
        <v>16.191946245935192</v>
      </c>
      <c r="G110" s="18">
        <v>18.893467880239477</v>
      </c>
      <c r="H110" s="182">
        <v>85.701292894303521</v>
      </c>
      <c r="I110" s="182">
        <v>84.450121497679348</v>
      </c>
      <c r="J110" s="182">
        <v>94.01934440787187</v>
      </c>
      <c r="K110" s="182">
        <v>83.57132008276939</v>
      </c>
      <c r="L110" s="197"/>
      <c r="M110" s="190"/>
      <c r="N110" s="190"/>
      <c r="O110" s="190"/>
      <c r="P110" s="190"/>
      <c r="Q110" s="190"/>
      <c r="R110" s="20"/>
    </row>
    <row r="111" spans="1:18" x14ac:dyDescent="0.2">
      <c r="A111" s="203" t="s">
        <v>632</v>
      </c>
      <c r="B111" s="173">
        <v>100.01767015479895</v>
      </c>
      <c r="C111" s="173">
        <v>84.297608348977988</v>
      </c>
      <c r="D111" s="173">
        <v>54.868474192080839</v>
      </c>
      <c r="E111" s="173">
        <v>73.196208408805518</v>
      </c>
      <c r="F111" s="173">
        <v>98.047995391152938</v>
      </c>
      <c r="G111" s="18">
        <v>107.15833800330765</v>
      </c>
      <c r="H111" s="182">
        <v>91.498241964266469</v>
      </c>
      <c r="I111" s="182">
        <v>91.716726652879046</v>
      </c>
      <c r="J111" s="182">
        <v>94.907792095892916</v>
      </c>
      <c r="K111" s="182">
        <v>88.403308033668466</v>
      </c>
      <c r="L111" s="203"/>
      <c r="M111" s="173"/>
      <c r="N111" s="173"/>
      <c r="O111" s="173"/>
      <c r="P111" s="173"/>
      <c r="Q111" s="173"/>
      <c r="R111" s="20"/>
    </row>
    <row r="112" spans="1:18" ht="26.25" x14ac:dyDescent="0.25">
      <c r="A112" s="197" t="s">
        <v>591</v>
      </c>
      <c r="B112" s="190"/>
      <c r="C112" s="190"/>
      <c r="D112" s="190"/>
      <c r="E112" s="190"/>
      <c r="F112" s="190"/>
      <c r="G112" s="191"/>
      <c r="H112" s="182"/>
      <c r="I112" s="182"/>
      <c r="J112" s="182"/>
      <c r="K112" s="182"/>
      <c r="L112" s="203"/>
      <c r="M112" s="173"/>
      <c r="N112" s="173"/>
      <c r="O112" s="173"/>
      <c r="P112" s="173"/>
      <c r="Q112" s="173"/>
      <c r="R112" s="20"/>
    </row>
    <row r="113" spans="1:18" ht="15" x14ac:dyDescent="0.25">
      <c r="A113" s="203" t="s">
        <v>435</v>
      </c>
      <c r="B113" s="173">
        <v>24.327834612105711</v>
      </c>
      <c r="C113" s="173"/>
      <c r="D113" s="173"/>
      <c r="E113" s="173"/>
      <c r="F113" s="173"/>
      <c r="G113" s="18"/>
      <c r="H113" s="182"/>
      <c r="I113" s="182">
        <v>87.806062691182802</v>
      </c>
      <c r="J113" s="182"/>
      <c r="K113" s="182"/>
      <c r="L113" s="197"/>
      <c r="M113" s="190"/>
      <c r="N113" s="190"/>
      <c r="O113" s="190"/>
      <c r="P113" s="190"/>
      <c r="Q113" s="190"/>
      <c r="R113" s="20"/>
    </row>
    <row r="114" spans="1:18" x14ac:dyDescent="0.2">
      <c r="A114" s="203" t="s">
        <v>632</v>
      </c>
      <c r="B114" s="173">
        <v>102.48247441331542</v>
      </c>
      <c r="C114" s="173"/>
      <c r="D114" s="173"/>
      <c r="E114" s="173"/>
      <c r="F114" s="173"/>
      <c r="G114" s="18"/>
      <c r="H114" s="182"/>
      <c r="I114" s="182">
        <v>92.28863749835395</v>
      </c>
      <c r="J114" s="182"/>
      <c r="K114" s="182"/>
      <c r="L114" s="203"/>
      <c r="M114" s="173"/>
      <c r="N114" s="173"/>
      <c r="O114" s="173"/>
      <c r="P114" s="173"/>
      <c r="Q114" s="173"/>
      <c r="R114" s="20"/>
    </row>
    <row r="115" spans="1:18" ht="15" x14ac:dyDescent="0.25">
      <c r="A115" s="197" t="s">
        <v>592</v>
      </c>
      <c r="B115" s="190"/>
      <c r="C115" s="190"/>
      <c r="D115" s="190"/>
      <c r="E115" s="190"/>
      <c r="F115" s="190"/>
      <c r="G115" s="191"/>
      <c r="H115" s="182"/>
      <c r="I115" s="182"/>
      <c r="J115" s="182"/>
      <c r="K115" s="182"/>
      <c r="L115" s="203"/>
      <c r="M115" s="173"/>
      <c r="N115" s="173"/>
      <c r="O115" s="173"/>
      <c r="P115" s="173"/>
      <c r="Q115" s="173"/>
      <c r="R115" s="20"/>
    </row>
    <row r="116" spans="1:18" ht="15" x14ac:dyDescent="0.25">
      <c r="A116" s="203" t="s">
        <v>435</v>
      </c>
      <c r="B116" s="173">
        <v>16.362679485802147</v>
      </c>
      <c r="C116" s="173">
        <v>14.080296189524734</v>
      </c>
      <c r="D116" s="173">
        <v>27.615862302202594</v>
      </c>
      <c r="E116" s="173">
        <v>14.515265375209237</v>
      </c>
      <c r="F116" s="173">
        <v>16.716697782282001</v>
      </c>
      <c r="G116" s="18">
        <v>19.230442073249399</v>
      </c>
      <c r="H116" s="182">
        <v>86.928307308836366</v>
      </c>
      <c r="I116" s="182">
        <v>85.668478983257316</v>
      </c>
      <c r="J116" s="182">
        <v>97.928589724122673</v>
      </c>
      <c r="K116" s="182">
        <v>83.903268064793281</v>
      </c>
      <c r="L116" s="197"/>
      <c r="M116" s="190"/>
      <c r="N116" s="190"/>
      <c r="O116" s="190"/>
      <c r="P116" s="190"/>
      <c r="Q116" s="190"/>
      <c r="R116" s="20"/>
    </row>
    <row r="117" spans="1:18" ht="25.5" x14ac:dyDescent="0.2">
      <c r="A117" s="203" t="s">
        <v>439</v>
      </c>
      <c r="B117" s="173">
        <v>99.900534333141422</v>
      </c>
      <c r="C117" s="173">
        <v>84.66947909767859</v>
      </c>
      <c r="D117" s="173">
        <v>55.654935827162149</v>
      </c>
      <c r="E117" s="173">
        <v>73.380671217409699</v>
      </c>
      <c r="F117" s="173">
        <v>97.926108223244583</v>
      </c>
      <c r="G117" s="18">
        <v>105.92905434593574</v>
      </c>
      <c r="H117" s="182">
        <v>92.444994272717949</v>
      </c>
      <c r="I117" s="182">
        <v>92.647150269347705</v>
      </c>
      <c r="J117" s="182">
        <v>95.619305911554207</v>
      </c>
      <c r="K117" s="182">
        <v>88.927891180736481</v>
      </c>
      <c r="L117" s="203"/>
      <c r="M117" s="173"/>
      <c r="N117" s="173"/>
      <c r="O117" s="173"/>
      <c r="P117" s="173"/>
      <c r="Q117" s="173"/>
      <c r="R117" s="20"/>
    </row>
    <row r="118" spans="1:18" ht="15" x14ac:dyDescent="0.25">
      <c r="A118" s="197" t="s">
        <v>633</v>
      </c>
      <c r="B118" s="190"/>
      <c r="C118" s="190"/>
      <c r="D118" s="190"/>
      <c r="E118" s="190"/>
      <c r="F118" s="190"/>
      <c r="G118" s="191"/>
      <c r="H118" s="182"/>
      <c r="I118" s="182"/>
      <c r="J118" s="182"/>
      <c r="K118" s="182"/>
      <c r="L118" s="203"/>
      <c r="M118" s="173"/>
      <c r="N118" s="173"/>
      <c r="O118" s="173"/>
      <c r="P118" s="173"/>
      <c r="Q118" s="173"/>
      <c r="R118" s="20"/>
    </row>
    <row r="119" spans="1:18" ht="15" x14ac:dyDescent="0.25">
      <c r="A119" s="203" t="s">
        <v>435</v>
      </c>
      <c r="B119" s="173">
        <v>13.735056335244119</v>
      </c>
      <c r="C119" s="173"/>
      <c r="D119" s="173"/>
      <c r="E119" s="173"/>
      <c r="F119" s="173"/>
      <c r="G119" s="18"/>
      <c r="H119" s="182"/>
      <c r="I119" s="182">
        <v>88.745475667939914</v>
      </c>
      <c r="J119" s="182"/>
      <c r="K119" s="182"/>
      <c r="L119" s="197"/>
      <c r="M119" s="190"/>
      <c r="N119" s="190"/>
      <c r="O119" s="190"/>
      <c r="P119" s="190"/>
      <c r="Q119" s="190"/>
      <c r="R119" s="20"/>
    </row>
    <row r="120" spans="1:18" ht="25.5" x14ac:dyDescent="0.2">
      <c r="A120" s="203" t="s">
        <v>439</v>
      </c>
      <c r="B120" s="173">
        <v>48.706490277887653</v>
      </c>
      <c r="C120" s="173"/>
      <c r="D120" s="173"/>
      <c r="E120" s="173"/>
      <c r="F120" s="173"/>
      <c r="G120" s="18"/>
      <c r="H120" s="182"/>
      <c r="I120" s="182">
        <v>96.767319471327966</v>
      </c>
      <c r="J120" s="182"/>
      <c r="K120" s="182"/>
      <c r="L120" s="203"/>
      <c r="M120" s="173"/>
      <c r="N120" s="173"/>
      <c r="O120" s="173"/>
      <c r="P120" s="173"/>
      <c r="Q120" s="173"/>
      <c r="R120" s="20"/>
    </row>
    <row r="121" spans="1:18" ht="15" x14ac:dyDescent="0.25">
      <c r="A121" s="197" t="s">
        <v>634</v>
      </c>
      <c r="B121" s="190"/>
      <c r="C121" s="190"/>
      <c r="D121" s="190"/>
      <c r="E121" s="190"/>
      <c r="F121" s="190"/>
      <c r="G121" s="191"/>
      <c r="H121" s="182"/>
      <c r="I121" s="182"/>
      <c r="J121" s="182"/>
      <c r="K121" s="182"/>
      <c r="L121" s="203"/>
      <c r="M121" s="173"/>
      <c r="N121" s="173"/>
      <c r="O121" s="173"/>
      <c r="P121" s="173"/>
      <c r="Q121" s="173"/>
      <c r="R121" s="20"/>
    </row>
    <row r="122" spans="1:18" ht="15" x14ac:dyDescent="0.25">
      <c r="A122" s="203" t="s">
        <v>435</v>
      </c>
      <c r="B122" s="173">
        <v>11.490082345285151</v>
      </c>
      <c r="C122" s="173">
        <v>10.717202974979005</v>
      </c>
      <c r="D122" s="173"/>
      <c r="E122" s="173">
        <v>11.18934511698758</v>
      </c>
      <c r="F122" s="173"/>
      <c r="G122" s="18"/>
      <c r="H122" s="182"/>
      <c r="I122" s="182">
        <v>89.597887562430572</v>
      </c>
      <c r="J122" s="182"/>
      <c r="K122" s="182">
        <v>99.46755408695428</v>
      </c>
      <c r="L122" s="197"/>
      <c r="M122" s="190"/>
      <c r="N122" s="190"/>
      <c r="O122" s="190"/>
      <c r="P122" s="190"/>
      <c r="Q122" s="190"/>
      <c r="R122" s="20"/>
    </row>
    <row r="123" spans="1:18" ht="25.5" x14ac:dyDescent="0.2">
      <c r="A123" s="203" t="s">
        <v>439</v>
      </c>
      <c r="B123" s="173">
        <v>41.474916440840111</v>
      </c>
      <c r="C123" s="173">
        <v>53.638210205947786</v>
      </c>
      <c r="D123" s="173"/>
      <c r="E123" s="173">
        <v>30.773347682765049</v>
      </c>
      <c r="F123" s="173"/>
      <c r="G123" s="18"/>
      <c r="H123" s="182"/>
      <c r="I123" s="13">
        <v>97.920022953528729</v>
      </c>
      <c r="J123" s="182"/>
      <c r="K123" s="182">
        <v>86.922289863210324</v>
      </c>
      <c r="L123" s="203"/>
      <c r="M123" s="173"/>
      <c r="N123" s="173"/>
      <c r="O123" s="173"/>
      <c r="P123" s="173"/>
      <c r="Q123" s="173"/>
      <c r="R123" s="20"/>
    </row>
    <row r="124" spans="1:18" x14ac:dyDescent="0.2">
      <c r="A124" s="203"/>
      <c r="B124" s="173"/>
      <c r="C124" s="173"/>
      <c r="D124" s="173"/>
      <c r="E124" s="173"/>
      <c r="F124" s="173"/>
      <c r="G124" s="18"/>
      <c r="L124" s="203"/>
      <c r="M124" s="196"/>
      <c r="N124" s="196"/>
      <c r="O124" s="196"/>
      <c r="P124" s="196"/>
      <c r="Q124" s="196"/>
    </row>
    <row r="125" spans="1:18" x14ac:dyDescent="0.2">
      <c r="A125" s="236" t="s">
        <v>635</v>
      </c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</row>
    <row r="126" spans="1:18" x14ac:dyDescent="0.2">
      <c r="A126" s="236" t="s">
        <v>599</v>
      </c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</row>
  </sheetData>
  <mergeCells count="6">
    <mergeCell ref="A126:K126"/>
    <mergeCell ref="A2:K2"/>
    <mergeCell ref="A4:A5"/>
    <mergeCell ref="B4:F4"/>
    <mergeCell ref="H4:K4"/>
    <mergeCell ref="A125:K125"/>
  </mergeCells>
  <conditionalFormatting sqref="I123">
    <cfRule type="containsErrors" dxfId="0" priority="1">
      <formula>ISERROR(I123)</formula>
    </cfRule>
    <cfRule type="containsErrors" priority="2">
      <formula>ISERROR(I123)</formula>
    </cfRule>
  </conditionalFormatting>
  <hyperlinks>
    <hyperlink ref="A1" location="Содержание!A1" display="К содержанию"/>
  </hyperlinks>
  <pageMargins left="0.22" right="0.17" top="0.19" bottom="0.17" header="0.21" footer="0.17"/>
  <pageSetup paperSize="9" scale="57" orientation="landscape" r:id="rId1"/>
  <headerFooter>
    <oddFooter>&amp;Lцентнеров</oddFooter>
  </headerFooter>
  <rowBreaks count="1" manualBreakCount="1">
    <brk id="68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3"/>
      <c r="H3" s="8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49.344520000000003</v>
      </c>
      <c r="C7" s="5">
        <v>7.0259999999999998</v>
      </c>
      <c r="D7" s="5">
        <v>0.67369000000000001</v>
      </c>
      <c r="E7" s="5">
        <v>1.8278000000000001</v>
      </c>
      <c r="F7" s="5">
        <v>51.84601</v>
      </c>
      <c r="G7" s="5">
        <v>58.779209999999999</v>
      </c>
      <c r="H7" s="5">
        <v>88.204673046813667</v>
      </c>
      <c r="I7" s="5">
        <v>94.434284428229248</v>
      </c>
      <c r="J7" s="5">
        <v>89.771470451062697</v>
      </c>
      <c r="K7" s="5">
        <v>31.644736842105264</v>
      </c>
    </row>
    <row r="8" spans="1:11" s="6" customFormat="1" x14ac:dyDescent="0.2">
      <c r="A8" s="2" t="s">
        <v>33</v>
      </c>
      <c r="B8" s="5">
        <v>10.5036</v>
      </c>
      <c r="C8" s="5" t="s">
        <v>118</v>
      </c>
      <c r="D8" s="5" t="s">
        <v>117</v>
      </c>
      <c r="E8" s="5">
        <v>0.245</v>
      </c>
      <c r="F8" s="5">
        <v>10.7486</v>
      </c>
      <c r="G8" s="5">
        <v>6.18126</v>
      </c>
      <c r="H8" s="5">
        <v>173.89011301902849</v>
      </c>
      <c r="I8" s="5">
        <v>177.0589960655804</v>
      </c>
      <c r="J8" s="5" t="s">
        <v>117</v>
      </c>
      <c r="K8" s="5">
        <v>98.393574297188749</v>
      </c>
    </row>
    <row r="9" spans="1:11" s="6" customFormat="1" x14ac:dyDescent="0.2">
      <c r="A9" s="2" t="s">
        <v>35</v>
      </c>
      <c r="B9" s="5" t="s">
        <v>117</v>
      </c>
      <c r="C9" s="5" t="s">
        <v>117</v>
      </c>
      <c r="D9" s="5" t="s">
        <v>117</v>
      </c>
      <c r="E9" s="5" t="s">
        <v>117</v>
      </c>
      <c r="F9" s="5" t="s">
        <v>117</v>
      </c>
      <c r="G9" s="5" t="s">
        <v>118</v>
      </c>
      <c r="H9" s="5" t="s">
        <v>117</v>
      </c>
      <c r="I9" s="5" t="s">
        <v>117</v>
      </c>
      <c r="J9" s="5" t="s">
        <v>117</v>
      </c>
      <c r="K9" s="5" t="s">
        <v>117</v>
      </c>
    </row>
    <row r="10" spans="1:11" s="6" customFormat="1" x14ac:dyDescent="0.2">
      <c r="A10" s="2" t="s">
        <v>36</v>
      </c>
      <c r="B10" s="5" t="s">
        <v>118</v>
      </c>
      <c r="C10" s="5" t="s">
        <v>118</v>
      </c>
      <c r="D10" s="5" t="s">
        <v>117</v>
      </c>
      <c r="E10" s="5" t="s">
        <v>117</v>
      </c>
      <c r="F10" s="5" t="s">
        <v>118</v>
      </c>
      <c r="G10" s="5" t="s">
        <v>118</v>
      </c>
      <c r="H10" s="5" t="s">
        <v>118</v>
      </c>
      <c r="I10" s="5" t="s">
        <v>118</v>
      </c>
      <c r="J10" s="5" t="s">
        <v>117</v>
      </c>
      <c r="K10" s="5" t="s">
        <v>117</v>
      </c>
    </row>
    <row r="11" spans="1:11" s="6" customFormat="1" x14ac:dyDescent="0.2">
      <c r="A11" s="2" t="s">
        <v>39</v>
      </c>
      <c r="B11" s="5" t="s">
        <v>118</v>
      </c>
      <c r="C11" s="5" t="s">
        <v>117</v>
      </c>
      <c r="D11" s="5" t="s">
        <v>117</v>
      </c>
      <c r="E11" s="5" t="s">
        <v>117</v>
      </c>
      <c r="F11" s="5" t="s">
        <v>118</v>
      </c>
      <c r="G11" s="5">
        <v>0.80179999999999996</v>
      </c>
      <c r="H11" s="5" t="s">
        <v>118</v>
      </c>
      <c r="I11" s="5" t="s">
        <v>118</v>
      </c>
      <c r="J11" s="5" t="s">
        <v>117</v>
      </c>
      <c r="K11" s="5" t="s">
        <v>117</v>
      </c>
    </row>
    <row r="12" spans="1:11" s="6" customFormat="1" x14ac:dyDescent="0.2">
      <c r="A12" s="2" t="s">
        <v>42</v>
      </c>
      <c r="B12" s="5" t="s">
        <v>117</v>
      </c>
      <c r="C12" s="5" t="s">
        <v>117</v>
      </c>
      <c r="D12" s="5" t="s">
        <v>117</v>
      </c>
      <c r="E12" s="5" t="s">
        <v>117</v>
      </c>
      <c r="F12" s="5" t="s">
        <v>117</v>
      </c>
      <c r="G12" s="5">
        <v>1.0105999999999999</v>
      </c>
      <c r="H12" s="5" t="s">
        <v>117</v>
      </c>
      <c r="I12" s="5" t="s">
        <v>117</v>
      </c>
      <c r="J12" s="5" t="s">
        <v>117</v>
      </c>
      <c r="K12" s="5" t="s">
        <v>117</v>
      </c>
    </row>
    <row r="13" spans="1:11" s="6" customFormat="1" x14ac:dyDescent="0.2">
      <c r="A13" s="2" t="s">
        <v>43</v>
      </c>
      <c r="B13" s="5" t="s">
        <v>118</v>
      </c>
      <c r="C13" s="5" t="s">
        <v>117</v>
      </c>
      <c r="D13" s="5" t="s">
        <v>117</v>
      </c>
      <c r="E13" s="5" t="s">
        <v>117</v>
      </c>
      <c r="F13" s="5" t="s">
        <v>118</v>
      </c>
      <c r="G13" s="5" t="s">
        <v>118</v>
      </c>
      <c r="H13" s="5" t="s">
        <v>118</v>
      </c>
      <c r="I13" s="5" t="s">
        <v>118</v>
      </c>
      <c r="J13" s="5" t="s">
        <v>117</v>
      </c>
      <c r="K13" s="5" t="s">
        <v>117</v>
      </c>
    </row>
    <row r="14" spans="1:11" s="6" customFormat="1" x14ac:dyDescent="0.2">
      <c r="A14" s="2" t="s">
        <v>44</v>
      </c>
      <c r="B14" s="5" t="s">
        <v>118</v>
      </c>
      <c r="C14" s="5" t="s">
        <v>117</v>
      </c>
      <c r="D14" s="5" t="s">
        <v>117</v>
      </c>
      <c r="E14" s="5" t="s">
        <v>117</v>
      </c>
      <c r="F14" s="5" t="s">
        <v>118</v>
      </c>
      <c r="G14" s="5" t="s">
        <v>117</v>
      </c>
      <c r="H14" s="5" t="s">
        <v>117</v>
      </c>
      <c r="I14" s="5" t="s">
        <v>117</v>
      </c>
      <c r="J14" s="5" t="s">
        <v>117</v>
      </c>
      <c r="K14" s="5" t="s">
        <v>117</v>
      </c>
    </row>
    <row r="15" spans="1:11" s="6" customFormat="1" x14ac:dyDescent="0.2">
      <c r="A15" s="2" t="s">
        <v>46</v>
      </c>
      <c r="B15" s="5" t="s">
        <v>117</v>
      </c>
      <c r="C15" s="5" t="s">
        <v>117</v>
      </c>
      <c r="D15" s="5" t="s">
        <v>117</v>
      </c>
      <c r="E15" s="5" t="s">
        <v>117</v>
      </c>
      <c r="F15" s="5" t="s">
        <v>117</v>
      </c>
      <c r="G15" s="5" t="s">
        <v>118</v>
      </c>
      <c r="H15" s="5" t="s">
        <v>117</v>
      </c>
      <c r="I15" s="5" t="s">
        <v>117</v>
      </c>
      <c r="J15" s="5" t="s">
        <v>117</v>
      </c>
      <c r="K15" s="5" t="s">
        <v>117</v>
      </c>
    </row>
    <row r="16" spans="1:11" s="6" customFormat="1" x14ac:dyDescent="0.2">
      <c r="A16" s="2" t="s">
        <v>49</v>
      </c>
      <c r="B16" s="5" t="s">
        <v>117</v>
      </c>
      <c r="C16" s="5" t="s">
        <v>117</v>
      </c>
      <c r="D16" s="5" t="s">
        <v>117</v>
      </c>
      <c r="E16" s="5">
        <v>0.245</v>
      </c>
      <c r="F16" s="5">
        <v>0.245</v>
      </c>
      <c r="G16" s="5" t="s">
        <v>117</v>
      </c>
      <c r="H16" s="5" t="s">
        <v>117</v>
      </c>
      <c r="I16" s="5" t="s">
        <v>117</v>
      </c>
      <c r="J16" s="5" t="s">
        <v>117</v>
      </c>
      <c r="K16" s="5" t="s">
        <v>117</v>
      </c>
    </row>
    <row r="17" spans="1:11" s="6" customFormat="1" x14ac:dyDescent="0.2">
      <c r="A17" s="2" t="s">
        <v>51</v>
      </c>
      <c r="B17" s="5">
        <v>36.49192</v>
      </c>
      <c r="C17" s="5">
        <v>6.0720000000000001</v>
      </c>
      <c r="D17" s="5">
        <v>0.38668999999999998</v>
      </c>
      <c r="E17" s="5">
        <v>0.28299999999999997</v>
      </c>
      <c r="F17" s="5">
        <v>37.161610000000003</v>
      </c>
      <c r="G17" s="5">
        <v>48.088949999999997</v>
      </c>
      <c r="H17" s="5">
        <v>77.276817231401395</v>
      </c>
      <c r="I17" s="5">
        <v>82.286307007159365</v>
      </c>
      <c r="J17" s="5">
        <v>90.676515417985698</v>
      </c>
      <c r="K17" s="5">
        <v>8.5369532428355956</v>
      </c>
    </row>
    <row r="18" spans="1:11" s="6" customFormat="1" x14ac:dyDescent="0.2">
      <c r="A18" s="2" t="s">
        <v>57</v>
      </c>
      <c r="B18" s="5">
        <v>33.49192</v>
      </c>
      <c r="C18" s="5">
        <v>3.0720000000000001</v>
      </c>
      <c r="D18" s="5">
        <v>0.38668999999999998</v>
      </c>
      <c r="E18" s="5">
        <v>0.28299999999999997</v>
      </c>
      <c r="F18" s="5">
        <v>34.161610000000003</v>
      </c>
      <c r="G18" s="5" t="s">
        <v>118</v>
      </c>
      <c r="H18" s="5" t="s">
        <v>118</v>
      </c>
      <c r="I18" s="5">
        <v>76.908938515414206</v>
      </c>
      <c r="J18" s="5">
        <v>90.676515417985698</v>
      </c>
      <c r="K18" s="5">
        <v>8.5369532428355956</v>
      </c>
    </row>
    <row r="19" spans="1:11" s="6" customFormat="1" x14ac:dyDescent="0.2">
      <c r="A19" s="2" t="s">
        <v>60</v>
      </c>
      <c r="B19" s="5">
        <v>3</v>
      </c>
      <c r="C19" s="5">
        <v>3</v>
      </c>
      <c r="D19" s="5" t="s">
        <v>117</v>
      </c>
      <c r="E19" s="5" t="s">
        <v>117</v>
      </c>
      <c r="F19" s="5">
        <v>3</v>
      </c>
      <c r="G19" s="5" t="s">
        <v>118</v>
      </c>
      <c r="H19" s="5" t="s">
        <v>118</v>
      </c>
      <c r="I19" s="5">
        <v>375</v>
      </c>
      <c r="J19" s="5" t="s">
        <v>117</v>
      </c>
      <c r="K19" s="5" t="s">
        <v>117</v>
      </c>
    </row>
    <row r="20" spans="1:11" s="6" customFormat="1" x14ac:dyDescent="0.2">
      <c r="A20" s="2" t="s">
        <v>68</v>
      </c>
      <c r="B20" s="5" t="s">
        <v>117</v>
      </c>
      <c r="C20" s="5" t="s">
        <v>117</v>
      </c>
      <c r="D20" s="5" t="s">
        <v>117</v>
      </c>
      <c r="E20" s="5">
        <v>0.76080000000000003</v>
      </c>
      <c r="F20" s="5">
        <v>0.76080000000000003</v>
      </c>
      <c r="G20" s="5" t="s">
        <v>117</v>
      </c>
      <c r="H20" s="5" t="s">
        <v>117</v>
      </c>
      <c r="I20" s="5" t="s">
        <v>117</v>
      </c>
      <c r="J20" s="5" t="s">
        <v>117</v>
      </c>
      <c r="K20" s="5" t="s">
        <v>117</v>
      </c>
    </row>
    <row r="21" spans="1:11" s="6" customFormat="1" x14ac:dyDescent="0.2">
      <c r="A21" s="2" t="s">
        <v>75</v>
      </c>
      <c r="B21" s="5" t="s">
        <v>117</v>
      </c>
      <c r="C21" s="5" t="s">
        <v>117</v>
      </c>
      <c r="D21" s="5" t="s">
        <v>117</v>
      </c>
      <c r="E21" s="5">
        <v>0.76080000000000003</v>
      </c>
      <c r="F21" s="5">
        <v>0.76080000000000003</v>
      </c>
      <c r="G21" s="5" t="s">
        <v>117</v>
      </c>
      <c r="H21" s="5" t="s">
        <v>117</v>
      </c>
      <c r="I21" s="5" t="s">
        <v>117</v>
      </c>
      <c r="J21" s="5" t="s">
        <v>117</v>
      </c>
      <c r="K21" s="5" t="s">
        <v>117</v>
      </c>
    </row>
    <row r="22" spans="1:11" s="6" customFormat="1" x14ac:dyDescent="0.2">
      <c r="A22" s="2" t="s">
        <v>76</v>
      </c>
      <c r="B22" s="5" t="s">
        <v>118</v>
      </c>
      <c r="C22" s="5" t="s">
        <v>118</v>
      </c>
      <c r="D22" s="5">
        <v>0.28699999999999998</v>
      </c>
      <c r="E22" s="5" t="s">
        <v>117</v>
      </c>
      <c r="F22" s="5" t="s">
        <v>118</v>
      </c>
      <c r="G22" s="5" t="s">
        <v>118</v>
      </c>
      <c r="H22" s="5" t="s">
        <v>118</v>
      </c>
      <c r="I22" s="5" t="s">
        <v>118</v>
      </c>
      <c r="J22" s="5">
        <v>88.580246913580254</v>
      </c>
      <c r="K22" s="5" t="s">
        <v>117</v>
      </c>
    </row>
    <row r="23" spans="1:11" s="6" customFormat="1" x14ac:dyDescent="0.2">
      <c r="A23" s="2" t="s">
        <v>79</v>
      </c>
      <c r="B23" s="5" t="s">
        <v>118</v>
      </c>
      <c r="C23" s="5" t="s">
        <v>118</v>
      </c>
      <c r="D23" s="5" t="s">
        <v>117</v>
      </c>
      <c r="E23" s="5" t="s">
        <v>117</v>
      </c>
      <c r="F23" s="5" t="s">
        <v>118</v>
      </c>
      <c r="G23" s="5" t="s">
        <v>117</v>
      </c>
      <c r="H23" s="5" t="s">
        <v>117</v>
      </c>
      <c r="I23" s="5" t="s">
        <v>117</v>
      </c>
      <c r="J23" s="5" t="s">
        <v>117</v>
      </c>
      <c r="K23" s="5" t="s">
        <v>117</v>
      </c>
    </row>
    <row r="24" spans="1:11" s="6" customFormat="1" x14ac:dyDescent="0.2">
      <c r="A24" s="2" t="s">
        <v>80</v>
      </c>
      <c r="B24" s="5" t="s">
        <v>117</v>
      </c>
      <c r="C24" s="5" t="s">
        <v>117</v>
      </c>
      <c r="D24" s="5">
        <v>0.28699999999999998</v>
      </c>
      <c r="E24" s="5" t="s">
        <v>117</v>
      </c>
      <c r="F24" s="5">
        <v>0.28699999999999998</v>
      </c>
      <c r="G24" s="5">
        <v>0.32400000000000001</v>
      </c>
      <c r="H24" s="5">
        <v>88.580246913580254</v>
      </c>
      <c r="I24" s="5" t="s">
        <v>117</v>
      </c>
      <c r="J24" s="5">
        <v>88.580246913580254</v>
      </c>
      <c r="K24" s="5" t="s">
        <v>117</v>
      </c>
    </row>
    <row r="25" spans="1:11" s="6" customFormat="1" x14ac:dyDescent="0.2">
      <c r="A25" s="2" t="s">
        <v>82</v>
      </c>
      <c r="B25" s="5" t="s">
        <v>117</v>
      </c>
      <c r="C25" s="5" t="s">
        <v>117</v>
      </c>
      <c r="D25" s="5" t="s">
        <v>117</v>
      </c>
      <c r="E25" s="5" t="s">
        <v>117</v>
      </c>
      <c r="F25" s="5" t="s">
        <v>117</v>
      </c>
      <c r="G25" s="5">
        <v>2.04</v>
      </c>
      <c r="H25" s="5" t="s">
        <v>117</v>
      </c>
      <c r="I25" s="5" t="s">
        <v>117</v>
      </c>
      <c r="J25" s="5" t="s">
        <v>117</v>
      </c>
      <c r="K25" s="5" t="s">
        <v>117</v>
      </c>
    </row>
    <row r="26" spans="1:11" s="6" customFormat="1" x14ac:dyDescent="0.2">
      <c r="A26" s="2" t="s">
        <v>83</v>
      </c>
      <c r="B26" s="5" t="s">
        <v>117</v>
      </c>
      <c r="C26" s="5" t="s">
        <v>117</v>
      </c>
      <c r="D26" s="5" t="s">
        <v>117</v>
      </c>
      <c r="E26" s="5" t="s">
        <v>117</v>
      </c>
      <c r="F26" s="5" t="s">
        <v>117</v>
      </c>
      <c r="G26" s="5" t="s">
        <v>118</v>
      </c>
      <c r="H26" s="5" t="s">
        <v>117</v>
      </c>
      <c r="I26" s="5" t="s">
        <v>117</v>
      </c>
      <c r="J26" s="5" t="s">
        <v>117</v>
      </c>
      <c r="K26" s="5" t="s">
        <v>117</v>
      </c>
    </row>
    <row r="27" spans="1:11" s="6" customFormat="1" x14ac:dyDescent="0.2">
      <c r="A27" s="2" t="s">
        <v>91</v>
      </c>
      <c r="B27" s="5" t="s">
        <v>118</v>
      </c>
      <c r="C27" s="5" t="s">
        <v>117</v>
      </c>
      <c r="D27" s="5" t="s">
        <v>117</v>
      </c>
      <c r="E27" s="5" t="s">
        <v>117</v>
      </c>
      <c r="F27" s="5" t="s">
        <v>118</v>
      </c>
      <c r="G27" s="5" t="s">
        <v>118</v>
      </c>
      <c r="H27" s="5" t="s">
        <v>118</v>
      </c>
      <c r="I27" s="5" t="s">
        <v>118</v>
      </c>
      <c r="J27" s="5" t="s">
        <v>117</v>
      </c>
      <c r="K27" s="5" t="s">
        <v>117</v>
      </c>
    </row>
    <row r="28" spans="1:11" s="6" customFormat="1" x14ac:dyDescent="0.2">
      <c r="A28" s="2" t="s">
        <v>93</v>
      </c>
      <c r="B28" s="5" t="s">
        <v>118</v>
      </c>
      <c r="C28" s="5" t="s">
        <v>117</v>
      </c>
      <c r="D28" s="5" t="s">
        <v>117</v>
      </c>
      <c r="E28" s="5" t="s">
        <v>117</v>
      </c>
      <c r="F28" s="5" t="s">
        <v>118</v>
      </c>
      <c r="G28" s="5" t="s">
        <v>118</v>
      </c>
      <c r="H28" s="5" t="s">
        <v>118</v>
      </c>
      <c r="I28" s="5" t="s">
        <v>118</v>
      </c>
      <c r="J28" s="5" t="s">
        <v>117</v>
      </c>
      <c r="K28" s="5" t="s">
        <v>117</v>
      </c>
    </row>
    <row r="29" spans="1:11" s="6" customFormat="1" x14ac:dyDescent="0.2">
      <c r="A29" s="2" t="s">
        <v>97</v>
      </c>
      <c r="B29" s="5" t="s">
        <v>118</v>
      </c>
      <c r="C29" s="5" t="s">
        <v>118</v>
      </c>
      <c r="D29" s="5" t="s">
        <v>117</v>
      </c>
      <c r="E29" s="5">
        <v>0.53900000000000003</v>
      </c>
      <c r="F29" s="5" t="s">
        <v>118</v>
      </c>
      <c r="G29" s="5">
        <v>0.26700000000000002</v>
      </c>
      <c r="H29" s="5" t="s">
        <v>118</v>
      </c>
      <c r="I29" s="5" t="s">
        <v>118</v>
      </c>
      <c r="J29" s="5" t="s">
        <v>117</v>
      </c>
      <c r="K29" s="5">
        <v>313.37209302325579</v>
      </c>
    </row>
    <row r="30" spans="1:11" s="6" customFormat="1" x14ac:dyDescent="0.2">
      <c r="A30" s="2" t="s">
        <v>105</v>
      </c>
      <c r="B30" s="5" t="s">
        <v>118</v>
      </c>
      <c r="C30" s="5" t="s">
        <v>118</v>
      </c>
      <c r="D30" s="5" t="s">
        <v>117</v>
      </c>
      <c r="E30" s="5">
        <v>0.53900000000000003</v>
      </c>
      <c r="F30" s="5" t="s">
        <v>118</v>
      </c>
      <c r="G30" s="5">
        <v>0.26700000000000002</v>
      </c>
      <c r="H30" s="5" t="s">
        <v>118</v>
      </c>
      <c r="I30" s="5" t="s">
        <v>118</v>
      </c>
      <c r="J30" s="5" t="s">
        <v>117</v>
      </c>
      <c r="K30" s="5">
        <v>313.37209302325579</v>
      </c>
    </row>
    <row r="31" spans="1:11" s="6" customFormat="1" x14ac:dyDescent="0.2"/>
    <row r="32" spans="1:11" s="6" customFormat="1" x14ac:dyDescent="0.2">
      <c r="A32" s="7" t="s">
        <v>122</v>
      </c>
    </row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161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20.381622697777392</v>
      </c>
      <c r="C7" s="13">
        <v>12.555396711937098</v>
      </c>
      <c r="D7" s="13">
        <v>14.677342047930283</v>
      </c>
      <c r="E7" s="13">
        <v>14.652877986211319</v>
      </c>
      <c r="F7" s="13">
        <v>20.004865588597315</v>
      </c>
      <c r="G7" s="13">
        <v>20.846796331368502</v>
      </c>
      <c r="H7" s="13">
        <v>95.961342311843282</v>
      </c>
    </row>
    <row r="8" spans="1:8" s="6" customFormat="1" x14ac:dyDescent="0.2">
      <c r="A8" s="2" t="s">
        <v>33</v>
      </c>
      <c r="B8" s="13">
        <v>22.96220186695232</v>
      </c>
      <c r="C8" s="13">
        <v>16.8</v>
      </c>
      <c r="D8" s="13" t="s">
        <v>117</v>
      </c>
      <c r="E8" s="13">
        <v>49</v>
      </c>
      <c r="F8" s="13">
        <v>23.243734186795841</v>
      </c>
      <c r="G8" s="13">
        <v>17.973481434096129</v>
      </c>
      <c r="H8" s="13">
        <v>129.3223812650003</v>
      </c>
    </row>
    <row r="9" spans="1:8" s="6" customFormat="1" x14ac:dyDescent="0.2">
      <c r="A9" s="2" t="s">
        <v>35</v>
      </c>
      <c r="B9" s="13" t="s">
        <v>117</v>
      </c>
      <c r="C9" s="13" t="s">
        <v>117</v>
      </c>
      <c r="D9" s="13" t="s">
        <v>117</v>
      </c>
      <c r="E9" s="13" t="s">
        <v>117</v>
      </c>
      <c r="F9" s="13" t="s">
        <v>117</v>
      </c>
      <c r="G9" s="13" t="s">
        <v>123</v>
      </c>
      <c r="H9" s="13" t="s">
        <v>117</v>
      </c>
    </row>
    <row r="10" spans="1:8" s="6" customFormat="1" x14ac:dyDescent="0.2">
      <c r="A10" s="2" t="s">
        <v>36</v>
      </c>
      <c r="B10" s="13">
        <v>30.554666666666666</v>
      </c>
      <c r="C10" s="13">
        <v>16.8</v>
      </c>
      <c r="D10" s="13" t="s">
        <v>117</v>
      </c>
      <c r="E10" s="13" t="s">
        <v>117</v>
      </c>
      <c r="F10" s="13">
        <v>30.554666666666666</v>
      </c>
      <c r="G10" s="13" t="s">
        <v>123</v>
      </c>
      <c r="H10" s="13" t="s">
        <v>123</v>
      </c>
    </row>
    <row r="11" spans="1:8" s="6" customFormat="1" x14ac:dyDescent="0.2">
      <c r="A11" s="2" t="s">
        <v>39</v>
      </c>
      <c r="B11" s="13">
        <v>18.528609436567542</v>
      </c>
      <c r="C11" s="13" t="s">
        <v>117</v>
      </c>
      <c r="D11" s="13" t="s">
        <v>117</v>
      </c>
      <c r="E11" s="13" t="s">
        <v>117</v>
      </c>
      <c r="F11" s="13">
        <v>18.528609436567542</v>
      </c>
      <c r="G11" s="13">
        <v>12.785839579014512</v>
      </c>
      <c r="H11" s="13">
        <v>144.91507829473068</v>
      </c>
    </row>
    <row r="12" spans="1:8" s="6" customFormat="1" x14ac:dyDescent="0.2">
      <c r="A12" s="2" t="s">
        <v>42</v>
      </c>
      <c r="B12" s="13" t="s">
        <v>117</v>
      </c>
      <c r="C12" s="13" t="s">
        <v>117</v>
      </c>
      <c r="D12" s="13" t="s">
        <v>117</v>
      </c>
      <c r="E12" s="13" t="s">
        <v>117</v>
      </c>
      <c r="F12" s="13" t="s">
        <v>117</v>
      </c>
      <c r="G12" s="13">
        <v>12.476543209876544</v>
      </c>
      <c r="H12" s="13" t="s">
        <v>117</v>
      </c>
    </row>
    <row r="13" spans="1:8" s="6" customFormat="1" x14ac:dyDescent="0.2">
      <c r="A13" s="2" t="s">
        <v>43</v>
      </c>
      <c r="B13" s="13">
        <v>34.005309734513276</v>
      </c>
      <c r="C13" s="13" t="s">
        <v>117</v>
      </c>
      <c r="D13" s="13" t="s">
        <v>117</v>
      </c>
      <c r="E13" s="13" t="s">
        <v>117</v>
      </c>
      <c r="F13" s="13">
        <v>34.005309734513276</v>
      </c>
      <c r="G13" s="13" t="s">
        <v>123</v>
      </c>
      <c r="H13" s="13" t="s">
        <v>123</v>
      </c>
    </row>
    <row r="14" spans="1:8" s="6" customFormat="1" x14ac:dyDescent="0.2">
      <c r="A14" s="2" t="s">
        <v>44</v>
      </c>
      <c r="B14" s="13">
        <v>27.206896551724139</v>
      </c>
      <c r="C14" s="13" t="s">
        <v>117</v>
      </c>
      <c r="D14" s="13" t="s">
        <v>117</v>
      </c>
      <c r="E14" s="13" t="s">
        <v>117</v>
      </c>
      <c r="F14" s="13">
        <v>27.206896551724139</v>
      </c>
      <c r="G14" s="13" t="s">
        <v>117</v>
      </c>
      <c r="H14" s="13" t="s">
        <v>117</v>
      </c>
    </row>
    <row r="15" spans="1:8" s="6" customFormat="1" x14ac:dyDescent="0.2">
      <c r="A15" s="2" t="s">
        <v>46</v>
      </c>
      <c r="B15" s="13" t="s">
        <v>117</v>
      </c>
      <c r="C15" s="13" t="s">
        <v>117</v>
      </c>
      <c r="D15" s="13" t="s">
        <v>117</v>
      </c>
      <c r="E15" s="13" t="s">
        <v>117</v>
      </c>
      <c r="F15" s="13" t="s">
        <v>117</v>
      </c>
      <c r="G15" s="13" t="s">
        <v>123</v>
      </c>
      <c r="H15" s="13" t="s">
        <v>117</v>
      </c>
    </row>
    <row r="16" spans="1:8" s="6" customFormat="1" x14ac:dyDescent="0.2">
      <c r="A16" s="2" t="s">
        <v>49</v>
      </c>
      <c r="B16" s="13" t="s">
        <v>117</v>
      </c>
      <c r="C16" s="13" t="s">
        <v>117</v>
      </c>
      <c r="D16" s="13" t="s">
        <v>117</v>
      </c>
      <c r="E16" s="13">
        <v>49</v>
      </c>
      <c r="F16" s="13">
        <v>49</v>
      </c>
      <c r="G16" s="13" t="s">
        <v>117</v>
      </c>
      <c r="H16" s="13" t="s">
        <v>117</v>
      </c>
    </row>
    <row r="17" spans="1:8" s="6" customFormat="1" x14ac:dyDescent="0.2">
      <c r="A17" s="2" t="s">
        <v>51</v>
      </c>
      <c r="B17" s="13">
        <v>20.905087076076995</v>
      </c>
      <c r="C17" s="13">
        <v>11.799455888068403</v>
      </c>
      <c r="D17" s="13">
        <v>24.320125786163523</v>
      </c>
      <c r="E17" s="13">
        <v>13.804878048780488</v>
      </c>
      <c r="F17" s="13">
        <v>20.853877665544331</v>
      </c>
      <c r="G17" s="13">
        <v>23.145615039924532</v>
      </c>
      <c r="H17" s="13">
        <v>90.098611030957201</v>
      </c>
    </row>
    <row r="18" spans="1:8" s="6" customFormat="1" x14ac:dyDescent="0.2">
      <c r="A18" s="2" t="s">
        <v>57</v>
      </c>
      <c r="B18" s="13">
        <v>22.774323405412758</v>
      </c>
      <c r="C18" s="13">
        <v>12.821368948247079</v>
      </c>
      <c r="D18" s="13">
        <v>24.320125786163523</v>
      </c>
      <c r="E18" s="13">
        <v>13.804878048780488</v>
      </c>
      <c r="F18" s="13">
        <v>22.668619774386197</v>
      </c>
      <c r="G18" s="13">
        <v>23.150557848306384</v>
      </c>
      <c r="H18" s="13">
        <v>97.918244229456263</v>
      </c>
    </row>
    <row r="19" spans="1:8" s="6" customFormat="1" x14ac:dyDescent="0.2">
      <c r="A19" s="2" t="s">
        <v>60</v>
      </c>
      <c r="B19" s="13">
        <v>10.909090909090908</v>
      </c>
      <c r="C19" s="13">
        <v>10.909090909090908</v>
      </c>
      <c r="D19" s="13" t="s">
        <v>117</v>
      </c>
      <c r="E19" s="13" t="s">
        <v>117</v>
      </c>
      <c r="F19" s="13">
        <v>10.909090909090908</v>
      </c>
      <c r="G19" s="13">
        <v>22.857142857142858</v>
      </c>
      <c r="H19" s="13">
        <v>47.727272727272727</v>
      </c>
    </row>
    <row r="20" spans="1:8" s="6" customFormat="1" x14ac:dyDescent="0.2">
      <c r="A20" s="2" t="s">
        <v>68</v>
      </c>
      <c r="B20" s="13" t="s">
        <v>117</v>
      </c>
      <c r="C20" s="13" t="s">
        <v>117</v>
      </c>
      <c r="D20" s="13" t="s">
        <v>117</v>
      </c>
      <c r="E20" s="13">
        <v>25.158730158730158</v>
      </c>
      <c r="F20" s="13">
        <v>25.158730158730158</v>
      </c>
      <c r="G20" s="13" t="s">
        <v>117</v>
      </c>
      <c r="H20" s="13" t="s">
        <v>117</v>
      </c>
    </row>
    <row r="21" spans="1:8" s="6" customFormat="1" x14ac:dyDescent="0.2">
      <c r="A21" s="2" t="s">
        <v>75</v>
      </c>
      <c r="B21" s="13" t="s">
        <v>117</v>
      </c>
      <c r="C21" s="13" t="s">
        <v>117</v>
      </c>
      <c r="D21" s="13" t="s">
        <v>117</v>
      </c>
      <c r="E21" s="13">
        <v>25.158730158730158</v>
      </c>
      <c r="F21" s="13">
        <v>25.158730158730158</v>
      </c>
      <c r="G21" s="13" t="s">
        <v>117</v>
      </c>
      <c r="H21" s="13" t="s">
        <v>117</v>
      </c>
    </row>
    <row r="22" spans="1:8" s="6" customFormat="1" x14ac:dyDescent="0.2">
      <c r="A22" s="2" t="s">
        <v>76</v>
      </c>
      <c r="B22" s="13">
        <v>34</v>
      </c>
      <c r="C22" s="13">
        <v>34</v>
      </c>
      <c r="D22" s="13">
        <v>9.5666666666666664</v>
      </c>
      <c r="E22" s="13" t="s">
        <v>117</v>
      </c>
      <c r="F22" s="13">
        <v>19.34</v>
      </c>
      <c r="G22" s="13">
        <v>19.878378378378379</v>
      </c>
      <c r="H22" s="13">
        <v>97.291638341264445</v>
      </c>
    </row>
    <row r="23" spans="1:8" s="6" customFormat="1" x14ac:dyDescent="0.2">
      <c r="A23" s="2" t="s">
        <v>79</v>
      </c>
      <c r="B23" s="13">
        <v>34</v>
      </c>
      <c r="C23" s="13">
        <v>34</v>
      </c>
      <c r="D23" s="13" t="s">
        <v>117</v>
      </c>
      <c r="E23" s="13" t="s">
        <v>117</v>
      </c>
      <c r="F23" s="13">
        <v>34</v>
      </c>
      <c r="G23" s="13" t="s">
        <v>117</v>
      </c>
      <c r="H23" s="13" t="s">
        <v>117</v>
      </c>
    </row>
    <row r="24" spans="1:8" s="6" customFormat="1" x14ac:dyDescent="0.2">
      <c r="A24" s="2" t="s">
        <v>80</v>
      </c>
      <c r="B24" s="13" t="s">
        <v>117</v>
      </c>
      <c r="C24" s="13" t="s">
        <v>117</v>
      </c>
      <c r="D24" s="13">
        <v>9.5666666666666664</v>
      </c>
      <c r="E24" s="13" t="s">
        <v>117</v>
      </c>
      <c r="F24" s="13">
        <v>9.5666666666666664</v>
      </c>
      <c r="G24" s="13">
        <v>10.8</v>
      </c>
      <c r="H24" s="13">
        <v>88.580246913580254</v>
      </c>
    </row>
    <row r="25" spans="1:8" s="6" customFormat="1" x14ac:dyDescent="0.2">
      <c r="A25" s="2" t="s">
        <v>82</v>
      </c>
      <c r="B25" s="13" t="s">
        <v>117</v>
      </c>
      <c r="C25" s="13" t="s">
        <v>117</v>
      </c>
      <c r="D25" s="13" t="s">
        <v>117</v>
      </c>
      <c r="E25" s="13" t="s">
        <v>117</v>
      </c>
      <c r="F25" s="13" t="s">
        <v>117</v>
      </c>
      <c r="G25" s="13">
        <v>34</v>
      </c>
      <c r="H25" s="13" t="s">
        <v>117</v>
      </c>
    </row>
    <row r="26" spans="1:8" s="6" customFormat="1" x14ac:dyDescent="0.2">
      <c r="A26" s="2" t="s">
        <v>83</v>
      </c>
      <c r="B26" s="13" t="s">
        <v>117</v>
      </c>
      <c r="C26" s="13" t="s">
        <v>117</v>
      </c>
      <c r="D26" s="13" t="s">
        <v>117</v>
      </c>
      <c r="E26" s="13" t="s">
        <v>117</v>
      </c>
      <c r="F26" s="13" t="s">
        <v>117</v>
      </c>
      <c r="G26" s="13" t="s">
        <v>123</v>
      </c>
      <c r="H26" s="13" t="s">
        <v>117</v>
      </c>
    </row>
    <row r="27" spans="1:8" s="6" customFormat="1" x14ac:dyDescent="0.2">
      <c r="A27" s="2" t="s">
        <v>91</v>
      </c>
      <c r="B27" s="13">
        <v>8.308988764044944</v>
      </c>
      <c r="C27" s="13" t="s">
        <v>117</v>
      </c>
      <c r="D27" s="13" t="s">
        <v>117</v>
      </c>
      <c r="E27" s="13" t="s">
        <v>117</v>
      </c>
      <c r="F27" s="13">
        <v>8.308988764044944</v>
      </c>
      <c r="G27" s="13" t="s">
        <v>123</v>
      </c>
      <c r="H27" s="13" t="s">
        <v>123</v>
      </c>
    </row>
    <row r="28" spans="1:8" s="6" customFormat="1" x14ac:dyDescent="0.2">
      <c r="A28" s="2" t="s">
        <v>93</v>
      </c>
      <c r="B28" s="13">
        <v>8.308988764044944</v>
      </c>
      <c r="C28" s="13" t="s">
        <v>117</v>
      </c>
      <c r="D28" s="13" t="s">
        <v>117</v>
      </c>
      <c r="E28" s="13" t="s">
        <v>117</v>
      </c>
      <c r="F28" s="13">
        <v>8.308988764044944</v>
      </c>
      <c r="G28" s="13" t="s">
        <v>123</v>
      </c>
      <c r="H28" s="13" t="s">
        <v>123</v>
      </c>
    </row>
    <row r="29" spans="1:8" s="6" customFormat="1" x14ac:dyDescent="0.2">
      <c r="A29" s="2" t="s">
        <v>97</v>
      </c>
      <c r="B29" s="13">
        <v>9.5</v>
      </c>
      <c r="C29" s="13">
        <v>9.5</v>
      </c>
      <c r="D29" s="13" t="s">
        <v>117</v>
      </c>
      <c r="E29" s="13">
        <v>7.8115942028985508</v>
      </c>
      <c r="F29" s="13">
        <v>8.191011235955056</v>
      </c>
      <c r="G29" s="13">
        <v>3.8142857142857145</v>
      </c>
      <c r="H29" s="13">
        <v>214.74561292766066</v>
      </c>
    </row>
    <row r="30" spans="1:8" s="6" customFormat="1" x14ac:dyDescent="0.2">
      <c r="A30" s="2" t="s">
        <v>105</v>
      </c>
      <c r="B30" s="13">
        <v>9.5</v>
      </c>
      <c r="C30" s="13">
        <v>9.5</v>
      </c>
      <c r="D30" s="13" t="s">
        <v>117</v>
      </c>
      <c r="E30" s="13">
        <v>7.8115942028985508</v>
      </c>
      <c r="F30" s="13">
        <v>8.191011235955056</v>
      </c>
      <c r="G30" s="13">
        <v>3.8142857142857145</v>
      </c>
      <c r="H30" s="13">
        <v>214.74561292766066</v>
      </c>
    </row>
    <row r="31" spans="1:8" s="6" customFormat="1" x14ac:dyDescent="0.2"/>
    <row r="32" spans="1:8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30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3"/>
      <c r="H3" s="8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710.70312999999999</v>
      </c>
      <c r="C7" s="5">
        <v>537.24032999999997</v>
      </c>
      <c r="D7" s="5">
        <v>1.31555</v>
      </c>
      <c r="E7" s="5">
        <v>321.48700000000002</v>
      </c>
      <c r="F7" s="5">
        <v>1033.50568</v>
      </c>
      <c r="G7" s="5">
        <v>1380.0565799999999</v>
      </c>
      <c r="H7" s="5">
        <v>74.888645507563169</v>
      </c>
      <c r="I7" s="5">
        <v>66.903585147484577</v>
      </c>
      <c r="J7" s="5">
        <v>77.875912365550022</v>
      </c>
      <c r="K7" s="5">
        <v>101.70816517061563</v>
      </c>
    </row>
    <row r="8" spans="1:11" s="6" customFormat="1" x14ac:dyDescent="0.2">
      <c r="A8" s="2" t="s">
        <v>33</v>
      </c>
      <c r="B8" s="5">
        <v>103.88590000000001</v>
      </c>
      <c r="C8" s="5">
        <v>72.684200000000004</v>
      </c>
      <c r="D8" s="5" t="s">
        <v>117</v>
      </c>
      <c r="E8" s="5">
        <v>21.525200000000002</v>
      </c>
      <c r="F8" s="5">
        <v>125.4111</v>
      </c>
      <c r="G8" s="5">
        <v>99.787300000000002</v>
      </c>
      <c r="H8" s="5">
        <v>125.67841799507552</v>
      </c>
      <c r="I8" s="5">
        <v>134.73599703255243</v>
      </c>
      <c r="J8" s="5" t="s">
        <v>117</v>
      </c>
      <c r="K8" s="5">
        <v>94.891553517898075</v>
      </c>
    </row>
    <row r="9" spans="1:11" s="6" customFormat="1" x14ac:dyDescent="0.2">
      <c r="A9" s="2" t="s">
        <v>34</v>
      </c>
      <c r="B9" s="5" t="s">
        <v>118</v>
      </c>
      <c r="C9" s="5" t="s">
        <v>117</v>
      </c>
      <c r="D9" s="5" t="s">
        <v>117</v>
      </c>
      <c r="E9" s="5" t="s">
        <v>117</v>
      </c>
      <c r="F9" s="5" t="s">
        <v>118</v>
      </c>
      <c r="G9" s="5">
        <v>1.4192</v>
      </c>
      <c r="H9" s="5" t="s">
        <v>118</v>
      </c>
      <c r="I9" s="5" t="s">
        <v>118</v>
      </c>
      <c r="J9" s="5" t="s">
        <v>117</v>
      </c>
      <c r="K9" s="5" t="s">
        <v>117</v>
      </c>
    </row>
    <row r="10" spans="1:11" s="6" customFormat="1" x14ac:dyDescent="0.2">
      <c r="A10" s="2" t="s">
        <v>35</v>
      </c>
      <c r="B10" s="5" t="s">
        <v>118</v>
      </c>
      <c r="C10" s="5" t="s">
        <v>118</v>
      </c>
      <c r="D10" s="5" t="s">
        <v>117</v>
      </c>
      <c r="E10" s="5" t="s">
        <v>118</v>
      </c>
      <c r="F10" s="5">
        <v>3.2170000000000001</v>
      </c>
      <c r="G10" s="5">
        <v>7.8689999999999998</v>
      </c>
      <c r="H10" s="5">
        <v>40.881941796924643</v>
      </c>
      <c r="I10" s="5" t="s">
        <v>118</v>
      </c>
      <c r="J10" s="5" t="s">
        <v>117</v>
      </c>
      <c r="K10" s="5" t="s">
        <v>118</v>
      </c>
    </row>
    <row r="11" spans="1:11" s="6" customFormat="1" x14ac:dyDescent="0.2">
      <c r="A11" s="2" t="s">
        <v>36</v>
      </c>
      <c r="B11" s="5" t="s">
        <v>118</v>
      </c>
      <c r="C11" s="5" t="s">
        <v>118</v>
      </c>
      <c r="D11" s="5" t="s">
        <v>117</v>
      </c>
      <c r="E11" s="5" t="s">
        <v>117</v>
      </c>
      <c r="F11" s="5" t="s">
        <v>118</v>
      </c>
      <c r="G11" s="5">
        <v>3.94</v>
      </c>
      <c r="H11" s="5" t="s">
        <v>118</v>
      </c>
      <c r="I11" s="5" t="s">
        <v>118</v>
      </c>
      <c r="J11" s="5" t="s">
        <v>117</v>
      </c>
      <c r="K11" s="5" t="s">
        <v>117</v>
      </c>
    </row>
    <row r="12" spans="1:11" s="6" customFormat="1" x14ac:dyDescent="0.2">
      <c r="A12" s="2" t="s">
        <v>37</v>
      </c>
      <c r="B12" s="5">
        <v>2.4194</v>
      </c>
      <c r="C12" s="5" t="s">
        <v>118</v>
      </c>
      <c r="D12" s="5" t="s">
        <v>117</v>
      </c>
      <c r="E12" s="5">
        <v>0.15</v>
      </c>
      <c r="F12" s="5">
        <v>2.5693999999999999</v>
      </c>
      <c r="G12" s="5">
        <v>3.5731999999999999</v>
      </c>
      <c r="H12" s="5">
        <v>71.907533863203852</v>
      </c>
      <c r="I12" s="5">
        <v>68.100318067948322</v>
      </c>
      <c r="J12" s="5" t="s">
        <v>117</v>
      </c>
      <c r="K12" s="5">
        <v>731.70731707317077</v>
      </c>
    </row>
    <row r="13" spans="1:11" s="6" customFormat="1" x14ac:dyDescent="0.2">
      <c r="A13" s="2" t="s">
        <v>38</v>
      </c>
      <c r="B13" s="5">
        <v>6.29</v>
      </c>
      <c r="C13" s="5" t="s">
        <v>118</v>
      </c>
      <c r="D13" s="5" t="s">
        <v>117</v>
      </c>
      <c r="E13" s="5">
        <v>0.32</v>
      </c>
      <c r="F13" s="5">
        <v>6.61</v>
      </c>
      <c r="G13" s="5">
        <v>3.3570000000000002</v>
      </c>
      <c r="H13" s="5">
        <v>196.90199582960977</v>
      </c>
      <c r="I13" s="5">
        <v>187.36967530533215</v>
      </c>
      <c r="J13" s="5" t="s">
        <v>117</v>
      </c>
      <c r="K13" s="5" t="s">
        <v>117</v>
      </c>
    </row>
    <row r="14" spans="1:11" s="6" customFormat="1" x14ac:dyDescent="0.2">
      <c r="A14" s="2" t="s">
        <v>39</v>
      </c>
      <c r="B14" s="5">
        <v>5.4364999999999997</v>
      </c>
      <c r="C14" s="5" t="s">
        <v>118</v>
      </c>
      <c r="D14" s="5" t="s">
        <v>117</v>
      </c>
      <c r="E14" s="5">
        <v>0.76700000000000002</v>
      </c>
      <c r="F14" s="5">
        <v>6.2035</v>
      </c>
      <c r="G14" s="5">
        <v>5.2774000000000001</v>
      </c>
      <c r="H14" s="5">
        <v>117.54841399173836</v>
      </c>
      <c r="I14" s="5">
        <v>112.26870973071205</v>
      </c>
      <c r="J14" s="5" t="s">
        <v>117</v>
      </c>
      <c r="K14" s="5">
        <v>176.32183908045977</v>
      </c>
    </row>
    <row r="15" spans="1:11" s="6" customFormat="1" x14ac:dyDescent="0.2">
      <c r="A15" s="2" t="s">
        <v>40</v>
      </c>
      <c r="B15" s="5">
        <v>4.46</v>
      </c>
      <c r="C15" s="5">
        <v>4.46</v>
      </c>
      <c r="D15" s="5" t="s">
        <v>117</v>
      </c>
      <c r="E15" s="5">
        <v>0.54</v>
      </c>
      <c r="F15" s="5">
        <v>5</v>
      </c>
      <c r="G15" s="5">
        <v>2.4331</v>
      </c>
      <c r="H15" s="5">
        <v>205.49915745345444</v>
      </c>
      <c r="I15" s="5">
        <v>183.30524844848136</v>
      </c>
      <c r="J15" s="5" t="s">
        <v>117</v>
      </c>
      <c r="K15" s="5" t="s">
        <v>117</v>
      </c>
    </row>
    <row r="16" spans="1:11" s="6" customFormat="1" x14ac:dyDescent="0.2">
      <c r="A16" s="2" t="s">
        <v>41</v>
      </c>
      <c r="B16" s="5" t="s">
        <v>118</v>
      </c>
      <c r="C16" s="5" t="s">
        <v>118</v>
      </c>
      <c r="D16" s="5" t="s">
        <v>117</v>
      </c>
      <c r="E16" s="5" t="s">
        <v>118</v>
      </c>
      <c r="F16" s="5">
        <v>5.3109999999999999</v>
      </c>
      <c r="G16" s="5">
        <v>9.3379999999999992</v>
      </c>
      <c r="H16" s="5">
        <v>56.875133861640606</v>
      </c>
      <c r="I16" s="5" t="s">
        <v>118</v>
      </c>
      <c r="J16" s="5" t="s">
        <v>117</v>
      </c>
      <c r="K16" s="5" t="s">
        <v>118</v>
      </c>
    </row>
    <row r="17" spans="1:11" s="6" customFormat="1" x14ac:dyDescent="0.2">
      <c r="A17" s="2" t="s">
        <v>42</v>
      </c>
      <c r="B17" s="5" t="s">
        <v>118</v>
      </c>
      <c r="C17" s="5" t="s">
        <v>118</v>
      </c>
      <c r="D17" s="5" t="s">
        <v>117</v>
      </c>
      <c r="E17" s="5" t="s">
        <v>117</v>
      </c>
      <c r="F17" s="5" t="s">
        <v>118</v>
      </c>
      <c r="G17" s="5">
        <v>1.7241</v>
      </c>
      <c r="H17" s="5" t="s">
        <v>118</v>
      </c>
      <c r="I17" s="5" t="s">
        <v>118</v>
      </c>
      <c r="J17" s="5" t="s">
        <v>117</v>
      </c>
      <c r="K17" s="5" t="s">
        <v>117</v>
      </c>
    </row>
    <row r="18" spans="1:11" s="6" customFormat="1" x14ac:dyDescent="0.2">
      <c r="A18" s="2" t="s">
        <v>43</v>
      </c>
      <c r="B18" s="5" t="s">
        <v>118</v>
      </c>
      <c r="C18" s="5" t="s">
        <v>117</v>
      </c>
      <c r="D18" s="5" t="s">
        <v>117</v>
      </c>
      <c r="E18" s="5" t="s">
        <v>118</v>
      </c>
      <c r="F18" s="5">
        <v>2.1339000000000001</v>
      </c>
      <c r="G18" s="5">
        <v>8.6134000000000004</v>
      </c>
      <c r="H18" s="5">
        <v>24.774189054264287</v>
      </c>
      <c r="I18" s="5" t="s">
        <v>118</v>
      </c>
      <c r="J18" s="5" t="s">
        <v>117</v>
      </c>
      <c r="K18" s="5" t="s">
        <v>118</v>
      </c>
    </row>
    <row r="19" spans="1:11" s="6" customFormat="1" x14ac:dyDescent="0.2">
      <c r="A19" s="2" t="s">
        <v>44</v>
      </c>
      <c r="B19" s="5" t="s">
        <v>118</v>
      </c>
      <c r="C19" s="5" t="s">
        <v>117</v>
      </c>
      <c r="D19" s="5" t="s">
        <v>117</v>
      </c>
      <c r="E19" s="5" t="s">
        <v>118</v>
      </c>
      <c r="F19" s="5">
        <v>10.9374</v>
      </c>
      <c r="G19" s="5">
        <v>12.38123</v>
      </c>
      <c r="H19" s="5">
        <v>88.338557639265247</v>
      </c>
      <c r="I19" s="5" t="s">
        <v>118</v>
      </c>
      <c r="J19" s="5" t="s">
        <v>117</v>
      </c>
      <c r="K19" s="5" t="s">
        <v>118</v>
      </c>
    </row>
    <row r="20" spans="1:11" s="6" customFormat="1" x14ac:dyDescent="0.2">
      <c r="A20" s="2" t="s">
        <v>45</v>
      </c>
      <c r="B20" s="5">
        <v>36.222000000000001</v>
      </c>
      <c r="C20" s="5">
        <v>30.462</v>
      </c>
      <c r="D20" s="5" t="s">
        <v>117</v>
      </c>
      <c r="E20" s="5" t="s">
        <v>117</v>
      </c>
      <c r="F20" s="5">
        <v>36.222000000000001</v>
      </c>
      <c r="G20" s="5">
        <v>14.6135</v>
      </c>
      <c r="H20" s="5">
        <v>247.86669860060903</v>
      </c>
      <c r="I20" s="5">
        <v>261.10650567669853</v>
      </c>
      <c r="J20" s="5" t="s">
        <v>117</v>
      </c>
      <c r="K20" s="5" t="s">
        <v>117</v>
      </c>
    </row>
    <row r="21" spans="1:11" s="6" customFormat="1" x14ac:dyDescent="0.2">
      <c r="A21" s="2" t="s">
        <v>46</v>
      </c>
      <c r="B21" s="5" t="s">
        <v>117</v>
      </c>
      <c r="C21" s="5" t="s">
        <v>117</v>
      </c>
      <c r="D21" s="5" t="s">
        <v>117</v>
      </c>
      <c r="E21" s="5">
        <v>0.72</v>
      </c>
      <c r="F21" s="5">
        <v>0.72</v>
      </c>
      <c r="G21" s="5">
        <v>1.0776699999999999</v>
      </c>
      <c r="H21" s="5">
        <v>66.810804791819393</v>
      </c>
      <c r="I21" s="5" t="s">
        <v>117</v>
      </c>
      <c r="J21" s="5" t="s">
        <v>117</v>
      </c>
      <c r="K21" s="5">
        <v>92.783505154639172</v>
      </c>
    </row>
    <row r="22" spans="1:11" s="6" customFormat="1" x14ac:dyDescent="0.2">
      <c r="A22" s="2" t="s">
        <v>47</v>
      </c>
      <c r="B22" s="5" t="s">
        <v>118</v>
      </c>
      <c r="C22" s="5" t="s">
        <v>117</v>
      </c>
      <c r="D22" s="5" t="s">
        <v>117</v>
      </c>
      <c r="E22" s="5" t="s">
        <v>117</v>
      </c>
      <c r="F22" s="5" t="s">
        <v>118</v>
      </c>
      <c r="G22" s="5">
        <v>2.5139999999999998</v>
      </c>
      <c r="H22" s="5" t="s">
        <v>118</v>
      </c>
      <c r="I22" s="5" t="s">
        <v>118</v>
      </c>
      <c r="J22" s="5" t="s">
        <v>117</v>
      </c>
      <c r="K22" s="5" t="s">
        <v>117</v>
      </c>
    </row>
    <row r="23" spans="1:11" s="6" customFormat="1" x14ac:dyDescent="0.2">
      <c r="A23" s="2" t="s">
        <v>48</v>
      </c>
      <c r="B23" s="5">
        <v>7.1814999999999998</v>
      </c>
      <c r="C23" s="5">
        <v>6.8155000000000001</v>
      </c>
      <c r="D23" s="5" t="s">
        <v>117</v>
      </c>
      <c r="E23" s="5" t="s">
        <v>117</v>
      </c>
      <c r="F23" s="5">
        <v>7.1814999999999998</v>
      </c>
      <c r="G23" s="5">
        <v>4.78</v>
      </c>
      <c r="H23" s="5">
        <v>150.24058577405859</v>
      </c>
      <c r="I23" s="5">
        <v>150.24058577405859</v>
      </c>
      <c r="J23" s="5" t="s">
        <v>117</v>
      </c>
      <c r="K23" s="5" t="s">
        <v>117</v>
      </c>
    </row>
    <row r="24" spans="1:11" s="6" customFormat="1" x14ac:dyDescent="0.2">
      <c r="A24" s="2" t="s">
        <v>49</v>
      </c>
      <c r="B24" s="5">
        <v>21.046600000000002</v>
      </c>
      <c r="C24" s="5">
        <v>11.423</v>
      </c>
      <c r="D24" s="5" t="s">
        <v>117</v>
      </c>
      <c r="E24" s="5">
        <v>4.1787999999999998</v>
      </c>
      <c r="F24" s="5">
        <v>25.2254</v>
      </c>
      <c r="G24" s="5">
        <v>10.76</v>
      </c>
      <c r="H24" s="5">
        <v>234.43680297397771</v>
      </c>
      <c r="I24" s="5">
        <v>361.37706043956047</v>
      </c>
      <c r="J24" s="5" t="s">
        <v>117</v>
      </c>
      <c r="K24" s="5">
        <v>84.659643435980556</v>
      </c>
    </row>
    <row r="25" spans="1:11" s="6" customFormat="1" x14ac:dyDescent="0.2">
      <c r="A25" s="2" t="s">
        <v>50</v>
      </c>
      <c r="B25" s="5">
        <v>4.8040000000000003</v>
      </c>
      <c r="C25" s="5">
        <v>2.8109999999999999</v>
      </c>
      <c r="D25" s="5" t="s">
        <v>117</v>
      </c>
      <c r="E25" s="5">
        <v>1.45</v>
      </c>
      <c r="F25" s="5">
        <v>6.2539999999999996</v>
      </c>
      <c r="G25" s="5">
        <v>6.1165000000000003</v>
      </c>
      <c r="H25" s="5">
        <v>102.24801765715686</v>
      </c>
      <c r="I25" s="5">
        <v>101.41439729786785</v>
      </c>
      <c r="J25" s="5" t="s">
        <v>117</v>
      </c>
      <c r="K25" s="5">
        <v>105.11054729974629</v>
      </c>
    </row>
    <row r="26" spans="1:11" s="6" customFormat="1" x14ac:dyDescent="0.2">
      <c r="A26" s="2" t="s">
        <v>51</v>
      </c>
      <c r="B26" s="5" t="s">
        <v>118</v>
      </c>
      <c r="C26" s="5" t="s">
        <v>118</v>
      </c>
      <c r="D26" s="5">
        <v>5.1999999999999998E-2</v>
      </c>
      <c r="E26" s="5">
        <v>0.35</v>
      </c>
      <c r="F26" s="5" t="s">
        <v>118</v>
      </c>
      <c r="G26" s="5">
        <v>1.1984600000000001</v>
      </c>
      <c r="H26" s="5" t="s">
        <v>118</v>
      </c>
      <c r="I26" s="5" t="s">
        <v>118</v>
      </c>
      <c r="J26" s="5">
        <v>74.285714285714292</v>
      </c>
      <c r="K26" s="5" t="s">
        <v>117</v>
      </c>
    </row>
    <row r="27" spans="1:11" s="6" customFormat="1" x14ac:dyDescent="0.2">
      <c r="A27" s="2" t="s">
        <v>56</v>
      </c>
      <c r="B27" s="5" t="s">
        <v>117</v>
      </c>
      <c r="C27" s="5" t="s">
        <v>117</v>
      </c>
      <c r="D27" s="5" t="s">
        <v>117</v>
      </c>
      <c r="E27" s="5" t="s">
        <v>117</v>
      </c>
      <c r="F27" s="5" t="s">
        <v>117</v>
      </c>
      <c r="G27" s="5" t="s">
        <v>118</v>
      </c>
      <c r="H27" s="5" t="s">
        <v>117</v>
      </c>
      <c r="I27" s="5" t="s">
        <v>117</v>
      </c>
      <c r="J27" s="5" t="s">
        <v>117</v>
      </c>
      <c r="K27" s="5" t="s">
        <v>117</v>
      </c>
    </row>
    <row r="28" spans="1:11" s="6" customFormat="1" x14ac:dyDescent="0.2">
      <c r="A28" s="2" t="s">
        <v>57</v>
      </c>
      <c r="B28" s="5" t="s">
        <v>117</v>
      </c>
      <c r="C28" s="5" t="s">
        <v>117</v>
      </c>
      <c r="D28" s="5" t="s">
        <v>117</v>
      </c>
      <c r="E28" s="5" t="s">
        <v>117</v>
      </c>
      <c r="F28" s="5" t="s">
        <v>117</v>
      </c>
      <c r="G28" s="5" t="s">
        <v>118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58</v>
      </c>
      <c r="B29" s="5" t="s">
        <v>117</v>
      </c>
      <c r="C29" s="5" t="s">
        <v>117</v>
      </c>
      <c r="D29" s="5" t="s">
        <v>117</v>
      </c>
      <c r="E29" s="5">
        <v>0.35</v>
      </c>
      <c r="F29" s="5">
        <v>0.35</v>
      </c>
      <c r="G29" s="5" t="s">
        <v>117</v>
      </c>
      <c r="H29" s="5" t="s">
        <v>117</v>
      </c>
      <c r="I29" s="5" t="s">
        <v>117</v>
      </c>
      <c r="J29" s="5" t="s">
        <v>117</v>
      </c>
      <c r="K29" s="5" t="s">
        <v>117</v>
      </c>
    </row>
    <row r="30" spans="1:11" s="6" customFormat="1" x14ac:dyDescent="0.2">
      <c r="A30" s="2" t="s">
        <v>59</v>
      </c>
      <c r="B30" s="5" t="s">
        <v>117</v>
      </c>
      <c r="C30" s="5" t="s">
        <v>117</v>
      </c>
      <c r="D30" s="5">
        <v>5.1999999999999998E-2</v>
      </c>
      <c r="E30" s="5" t="s">
        <v>117</v>
      </c>
      <c r="F30" s="5">
        <v>5.1999999999999998E-2</v>
      </c>
      <c r="G30" s="5">
        <v>7.0000000000000007E-2</v>
      </c>
      <c r="H30" s="5">
        <v>74.285714285714292</v>
      </c>
      <c r="I30" s="5" t="s">
        <v>117</v>
      </c>
      <c r="J30" s="5">
        <v>74.285714285714292</v>
      </c>
      <c r="K30" s="5" t="s">
        <v>117</v>
      </c>
    </row>
    <row r="31" spans="1:11" s="6" customFormat="1" x14ac:dyDescent="0.2">
      <c r="A31" s="2" t="s">
        <v>60</v>
      </c>
      <c r="B31" s="5" t="s">
        <v>118</v>
      </c>
      <c r="C31" s="5" t="s">
        <v>118</v>
      </c>
      <c r="D31" s="5" t="s">
        <v>117</v>
      </c>
      <c r="E31" s="5" t="s">
        <v>117</v>
      </c>
      <c r="F31" s="5" t="s">
        <v>118</v>
      </c>
      <c r="G31" s="5">
        <v>5.0000000000000001E-3</v>
      </c>
      <c r="H31" s="5" t="s">
        <v>118</v>
      </c>
      <c r="I31" s="5" t="s">
        <v>118</v>
      </c>
      <c r="J31" s="5" t="s">
        <v>117</v>
      </c>
      <c r="K31" s="5" t="s">
        <v>117</v>
      </c>
    </row>
    <row r="32" spans="1:11" s="6" customFormat="1" x14ac:dyDescent="0.2">
      <c r="A32" s="2" t="s">
        <v>120</v>
      </c>
      <c r="B32" s="5">
        <v>6.5163000000000002</v>
      </c>
      <c r="C32" s="5">
        <v>2.496</v>
      </c>
      <c r="D32" s="5">
        <v>0.43154999999999999</v>
      </c>
      <c r="E32" s="5">
        <v>6.84</v>
      </c>
      <c r="F32" s="5">
        <v>13.787850000000001</v>
      </c>
      <c r="G32" s="5">
        <v>5.8194900000000001</v>
      </c>
      <c r="H32" s="5">
        <v>236.92540067944097</v>
      </c>
      <c r="I32" s="5">
        <v>685.20504731861195</v>
      </c>
      <c r="J32" s="5">
        <v>99.506559985242916</v>
      </c>
      <c r="K32" s="5">
        <v>154.23468927572833</v>
      </c>
    </row>
    <row r="33" spans="1:11" s="6" customFormat="1" x14ac:dyDescent="0.2">
      <c r="A33" s="2" t="s">
        <v>63</v>
      </c>
      <c r="B33" s="5">
        <v>2.5739999999999998</v>
      </c>
      <c r="C33" s="5">
        <v>2.194</v>
      </c>
      <c r="D33" s="5">
        <v>0.43154999999999999</v>
      </c>
      <c r="E33" s="5">
        <v>4.819</v>
      </c>
      <c r="F33" s="5">
        <v>7.8245500000000003</v>
      </c>
      <c r="G33" s="5">
        <v>4.0616899999999996</v>
      </c>
      <c r="H33" s="5">
        <v>192.64271768648027</v>
      </c>
      <c r="I33" s="5">
        <v>743.93063583815024</v>
      </c>
      <c r="J33" s="5">
        <v>99.506559985242916</v>
      </c>
      <c r="K33" s="5">
        <v>146.83120048750763</v>
      </c>
    </row>
    <row r="34" spans="1:11" s="6" customFormat="1" x14ac:dyDescent="0.2">
      <c r="A34" s="2" t="s">
        <v>64</v>
      </c>
      <c r="B34" s="5">
        <v>3.9422999999999999</v>
      </c>
      <c r="C34" s="5">
        <v>0.30199999999999999</v>
      </c>
      <c r="D34" s="5" t="s">
        <v>117</v>
      </c>
      <c r="E34" s="5">
        <v>2.0209999999999999</v>
      </c>
      <c r="F34" s="5">
        <v>5.9633000000000003</v>
      </c>
      <c r="G34" s="5">
        <v>1.2749999999999999</v>
      </c>
      <c r="H34" s="5">
        <v>467.70980392156861</v>
      </c>
      <c r="I34" s="5">
        <v>651.61983471074382</v>
      </c>
      <c r="J34" s="5" t="s">
        <v>117</v>
      </c>
      <c r="K34" s="5">
        <v>301.64179104477614</v>
      </c>
    </row>
    <row r="35" spans="1:11" s="6" customFormat="1" x14ac:dyDescent="0.2">
      <c r="A35" s="2" t="s">
        <v>67</v>
      </c>
      <c r="B35" s="5" t="s">
        <v>117</v>
      </c>
      <c r="C35" s="5" t="s">
        <v>117</v>
      </c>
      <c r="D35" s="5" t="s">
        <v>117</v>
      </c>
      <c r="E35" s="5" t="s">
        <v>117</v>
      </c>
      <c r="F35" s="5" t="s">
        <v>117</v>
      </c>
      <c r="G35" s="5">
        <v>0.48280000000000001</v>
      </c>
      <c r="H35" s="5" t="s">
        <v>117</v>
      </c>
      <c r="I35" s="5" t="s">
        <v>117</v>
      </c>
      <c r="J35" s="5" t="s">
        <v>117</v>
      </c>
      <c r="K35" s="5" t="s">
        <v>117</v>
      </c>
    </row>
    <row r="36" spans="1:11" s="6" customFormat="1" x14ac:dyDescent="0.2">
      <c r="A36" s="2" t="s">
        <v>76</v>
      </c>
      <c r="B36" s="5">
        <v>529.44087000000002</v>
      </c>
      <c r="C36" s="5">
        <v>413.98987</v>
      </c>
      <c r="D36" s="5">
        <v>0.83199999999999996</v>
      </c>
      <c r="E36" s="5">
        <v>236.4228</v>
      </c>
      <c r="F36" s="5">
        <v>766.69566999999995</v>
      </c>
      <c r="G36" s="5">
        <v>1085.0503900000001</v>
      </c>
      <c r="H36" s="5">
        <v>70.659913775986013</v>
      </c>
      <c r="I36" s="5">
        <v>64.299868863411689</v>
      </c>
      <c r="J36" s="5">
        <v>70.175438596491233</v>
      </c>
      <c r="K36" s="5">
        <v>90.767278096558783</v>
      </c>
    </row>
    <row r="37" spans="1:11" s="6" customFormat="1" x14ac:dyDescent="0.2">
      <c r="A37" s="2" t="s">
        <v>77</v>
      </c>
      <c r="B37" s="5">
        <v>170.36699999999999</v>
      </c>
      <c r="C37" s="5">
        <v>155.71799999999999</v>
      </c>
      <c r="D37" s="5" t="s">
        <v>117</v>
      </c>
      <c r="E37" s="5">
        <v>75.715999999999994</v>
      </c>
      <c r="F37" s="5">
        <v>246.083</v>
      </c>
      <c r="G37" s="5">
        <v>471.57100000000003</v>
      </c>
      <c r="H37" s="5">
        <v>52.183658452279722</v>
      </c>
      <c r="I37" s="5">
        <v>50.706727978927631</v>
      </c>
      <c r="J37" s="5" t="s">
        <v>117</v>
      </c>
      <c r="K37" s="5">
        <v>55.843523667635303</v>
      </c>
    </row>
    <row r="38" spans="1:11" s="6" customFormat="1" x14ac:dyDescent="0.2">
      <c r="A38" s="2" t="s">
        <v>78</v>
      </c>
      <c r="B38" s="5">
        <v>89.029300000000006</v>
      </c>
      <c r="C38" s="5">
        <v>72.018299999999996</v>
      </c>
      <c r="D38" s="5" t="s">
        <v>117</v>
      </c>
      <c r="E38" s="5">
        <v>15.776400000000001</v>
      </c>
      <c r="F38" s="5">
        <v>104.8057</v>
      </c>
      <c r="G38" s="5">
        <v>73.727000000000004</v>
      </c>
      <c r="H38" s="5">
        <v>142.15375642573278</v>
      </c>
      <c r="I38" s="5">
        <v>137.56709983466476</v>
      </c>
      <c r="J38" s="5" t="s">
        <v>117</v>
      </c>
      <c r="K38" s="5">
        <v>175.09877913429523</v>
      </c>
    </row>
    <row r="39" spans="1:11" s="6" customFormat="1" x14ac:dyDescent="0.2">
      <c r="A39" s="2" t="s">
        <v>79</v>
      </c>
      <c r="B39" s="5">
        <v>30.253599999999999</v>
      </c>
      <c r="C39" s="5">
        <v>7.8120000000000003</v>
      </c>
      <c r="D39" s="5">
        <v>0.13200000000000001</v>
      </c>
      <c r="E39" s="5">
        <v>24.187000000000001</v>
      </c>
      <c r="F39" s="5">
        <v>54.572600000000001</v>
      </c>
      <c r="G39" s="5">
        <v>40.15</v>
      </c>
      <c r="H39" s="5">
        <v>135.92179327521794</v>
      </c>
      <c r="I39" s="5">
        <v>105.15310555767961</v>
      </c>
      <c r="J39" s="5">
        <v>57.89473684210526</v>
      </c>
      <c r="K39" s="5">
        <v>216.90431351448299</v>
      </c>
    </row>
    <row r="40" spans="1:11" s="6" customFormat="1" x14ac:dyDescent="0.2">
      <c r="A40" s="2" t="s">
        <v>80</v>
      </c>
      <c r="B40" s="5">
        <v>21.727399999999999</v>
      </c>
      <c r="C40" s="5">
        <v>5.1967999999999996</v>
      </c>
      <c r="D40" s="5">
        <v>0.68</v>
      </c>
      <c r="E40" s="5">
        <v>18.333200000000001</v>
      </c>
      <c r="F40" s="5">
        <v>40.740600000000001</v>
      </c>
      <c r="G40" s="5">
        <v>98.054000000000002</v>
      </c>
      <c r="H40" s="5">
        <v>41.54914638872458</v>
      </c>
      <c r="I40" s="5">
        <v>32.287276726008265</v>
      </c>
      <c r="J40" s="5">
        <v>89.709762532981529</v>
      </c>
      <c r="K40" s="5">
        <v>61.106592893807083</v>
      </c>
    </row>
    <row r="41" spans="1:11" s="6" customFormat="1" x14ac:dyDescent="0.2">
      <c r="A41" s="2" t="s">
        <v>81</v>
      </c>
      <c r="B41" s="5">
        <v>20.58897</v>
      </c>
      <c r="C41" s="5">
        <v>17.66197</v>
      </c>
      <c r="D41" s="5" t="s">
        <v>117</v>
      </c>
      <c r="E41" s="5">
        <v>3.9209999999999998</v>
      </c>
      <c r="F41" s="5">
        <v>24.509969999999999</v>
      </c>
      <c r="G41" s="5">
        <v>58.862099999999998</v>
      </c>
      <c r="H41" s="5">
        <v>41.639645884193733</v>
      </c>
      <c r="I41" s="5">
        <v>37.055113915530271</v>
      </c>
      <c r="J41" s="5" t="s">
        <v>117</v>
      </c>
      <c r="K41" s="5">
        <v>118.85419824189148</v>
      </c>
    </row>
    <row r="42" spans="1:11" s="6" customFormat="1" x14ac:dyDescent="0.2">
      <c r="A42" s="2" t="s">
        <v>82</v>
      </c>
      <c r="B42" s="5">
        <v>33.084299999999999</v>
      </c>
      <c r="C42" s="5">
        <v>29.785</v>
      </c>
      <c r="D42" s="5">
        <v>0.02</v>
      </c>
      <c r="E42" s="5">
        <v>39.2712</v>
      </c>
      <c r="F42" s="5">
        <v>72.375500000000002</v>
      </c>
      <c r="G42" s="5">
        <v>56.427990000000001</v>
      </c>
      <c r="H42" s="5">
        <v>128.26170132942889</v>
      </c>
      <c r="I42" s="5">
        <v>90.559074862748844</v>
      </c>
      <c r="J42" s="5">
        <v>102.04081632653062</v>
      </c>
      <c r="K42" s="5">
        <v>197.59094339622641</v>
      </c>
    </row>
    <row r="43" spans="1:11" s="6" customFormat="1" x14ac:dyDescent="0.2">
      <c r="A43" s="2" t="s">
        <v>83</v>
      </c>
      <c r="B43" s="5">
        <v>21.051100000000002</v>
      </c>
      <c r="C43" s="5">
        <v>10.984999999999999</v>
      </c>
      <c r="D43" s="5" t="s">
        <v>117</v>
      </c>
      <c r="E43" s="5">
        <v>1.165</v>
      </c>
      <c r="F43" s="5">
        <v>22.216100000000001</v>
      </c>
      <c r="G43" s="5">
        <v>29.777200000000001</v>
      </c>
      <c r="H43" s="5">
        <v>74.60775358327848</v>
      </c>
      <c r="I43" s="5">
        <v>71.221563612250151</v>
      </c>
      <c r="J43" s="5" t="s">
        <v>117</v>
      </c>
      <c r="K43" s="5">
        <v>529.5454545454545</v>
      </c>
    </row>
    <row r="44" spans="1:11" s="6" customFormat="1" x14ac:dyDescent="0.2">
      <c r="A44" s="2" t="s">
        <v>84</v>
      </c>
      <c r="B44" s="5">
        <v>23.010999999999999</v>
      </c>
      <c r="C44" s="5">
        <v>17.602</v>
      </c>
      <c r="D44" s="5" t="s">
        <v>117</v>
      </c>
      <c r="E44" s="5">
        <v>11.465</v>
      </c>
      <c r="F44" s="5">
        <v>34.475999999999999</v>
      </c>
      <c r="G44" s="5">
        <v>30.32</v>
      </c>
      <c r="H44" s="5">
        <v>113.7071240105541</v>
      </c>
      <c r="I44" s="5">
        <v>88.595849536056676</v>
      </c>
      <c r="J44" s="5" t="s">
        <v>117</v>
      </c>
      <c r="K44" s="5">
        <v>263.74511157119855</v>
      </c>
    </row>
    <row r="45" spans="1:11" s="6" customFormat="1" x14ac:dyDescent="0.2">
      <c r="A45" s="2" t="s">
        <v>85</v>
      </c>
      <c r="B45" s="5">
        <v>64.953699999999998</v>
      </c>
      <c r="C45" s="5">
        <v>59.805700000000002</v>
      </c>
      <c r="D45" s="5" t="s">
        <v>117</v>
      </c>
      <c r="E45" s="5">
        <v>9.0050000000000008</v>
      </c>
      <c r="F45" s="5">
        <v>73.958699999999993</v>
      </c>
      <c r="G45" s="5">
        <v>101.167</v>
      </c>
      <c r="H45" s="5">
        <v>73.105558136546506</v>
      </c>
      <c r="I45" s="5">
        <v>77.720914649468128</v>
      </c>
      <c r="J45" s="5" t="s">
        <v>117</v>
      </c>
      <c r="K45" s="5">
        <v>51.182221211776742</v>
      </c>
    </row>
    <row r="46" spans="1:11" s="6" customFormat="1" x14ac:dyDescent="0.2">
      <c r="A46" s="2" t="s">
        <v>86</v>
      </c>
      <c r="B46" s="5">
        <v>0.63300000000000001</v>
      </c>
      <c r="C46" s="5">
        <v>0.55300000000000005</v>
      </c>
      <c r="D46" s="5" t="s">
        <v>117</v>
      </c>
      <c r="E46" s="5">
        <v>1.01</v>
      </c>
      <c r="F46" s="5">
        <v>1.643</v>
      </c>
      <c r="G46" s="5">
        <v>2.6619999999999999</v>
      </c>
      <c r="H46" s="5">
        <v>61.72051089406461</v>
      </c>
      <c r="I46" s="5">
        <v>27.836411609498679</v>
      </c>
      <c r="J46" s="5" t="s">
        <v>117</v>
      </c>
      <c r="K46" s="5">
        <v>260.30927835051546</v>
      </c>
    </row>
    <row r="47" spans="1:11" s="6" customFormat="1" x14ac:dyDescent="0.2">
      <c r="A47" s="2" t="s">
        <v>87</v>
      </c>
      <c r="B47" s="5">
        <v>21.2544</v>
      </c>
      <c r="C47" s="5">
        <v>10.366</v>
      </c>
      <c r="D47" s="5" t="s">
        <v>117</v>
      </c>
      <c r="E47" s="5">
        <v>27.164999999999999</v>
      </c>
      <c r="F47" s="5">
        <v>48.419400000000003</v>
      </c>
      <c r="G47" s="5">
        <v>56.052900000000001</v>
      </c>
      <c r="H47" s="5">
        <v>86.381614510578402</v>
      </c>
      <c r="I47" s="5">
        <v>58.806570585094171</v>
      </c>
      <c r="J47" s="5" t="s">
        <v>117</v>
      </c>
      <c r="K47" s="5">
        <v>137.68373035985809</v>
      </c>
    </row>
    <row r="48" spans="1:11" s="6" customFormat="1" x14ac:dyDescent="0.2">
      <c r="A48" s="2" t="s">
        <v>88</v>
      </c>
      <c r="B48" s="5">
        <v>12.6996</v>
      </c>
      <c r="C48" s="5">
        <v>12.6996</v>
      </c>
      <c r="D48" s="5" t="s">
        <v>117</v>
      </c>
      <c r="E48" s="5">
        <v>1.44</v>
      </c>
      <c r="F48" s="5">
        <v>14.1396</v>
      </c>
      <c r="G48" s="5">
        <v>37.707000000000001</v>
      </c>
      <c r="H48" s="5">
        <v>37.498607685575621</v>
      </c>
      <c r="I48" s="5">
        <v>36.184289255491919</v>
      </c>
      <c r="J48" s="5" t="s">
        <v>117</v>
      </c>
      <c r="K48" s="5">
        <v>55.172413793103445</v>
      </c>
    </row>
    <row r="49" spans="1:11" s="6" customFormat="1" x14ac:dyDescent="0.2">
      <c r="A49" s="2" t="s">
        <v>89</v>
      </c>
      <c r="B49" s="5">
        <v>11.5525</v>
      </c>
      <c r="C49" s="5">
        <v>9.4384999999999994</v>
      </c>
      <c r="D49" s="5" t="s">
        <v>117</v>
      </c>
      <c r="E49" s="5" t="s">
        <v>117</v>
      </c>
      <c r="F49" s="5">
        <v>11.5525</v>
      </c>
      <c r="G49" s="5">
        <v>5.3041</v>
      </c>
      <c r="H49" s="5">
        <v>217.80320883844573</v>
      </c>
      <c r="I49" s="5">
        <v>239.72318482704239</v>
      </c>
      <c r="J49" s="5" t="s">
        <v>117</v>
      </c>
      <c r="K49" s="5" t="s">
        <v>117</v>
      </c>
    </row>
    <row r="50" spans="1:11" s="6" customFormat="1" x14ac:dyDescent="0.2">
      <c r="A50" s="2" t="s">
        <v>90</v>
      </c>
      <c r="B50" s="5">
        <v>9.2349999999999994</v>
      </c>
      <c r="C50" s="5">
        <v>4.3479999999999999</v>
      </c>
      <c r="D50" s="5" t="s">
        <v>117</v>
      </c>
      <c r="E50" s="5">
        <v>7.968</v>
      </c>
      <c r="F50" s="5">
        <v>17.202999999999999</v>
      </c>
      <c r="G50" s="5">
        <v>23.2681</v>
      </c>
      <c r="H50" s="5">
        <v>73.933840751930759</v>
      </c>
      <c r="I50" s="5">
        <v>54.025752177702898</v>
      </c>
      <c r="J50" s="5" t="s">
        <v>117</v>
      </c>
      <c r="K50" s="5">
        <v>129.04897641876133</v>
      </c>
    </row>
    <row r="51" spans="1:11" s="6" customFormat="1" x14ac:dyDescent="0.2">
      <c r="A51" s="2" t="s">
        <v>91</v>
      </c>
      <c r="B51" s="5" t="s">
        <v>118</v>
      </c>
      <c r="C51" s="5" t="s">
        <v>118</v>
      </c>
      <c r="D51" s="5" t="s">
        <v>117</v>
      </c>
      <c r="E51" s="5">
        <v>40.4</v>
      </c>
      <c r="F51" s="5" t="s">
        <v>118</v>
      </c>
      <c r="G51" s="5">
        <v>31.497</v>
      </c>
      <c r="H51" s="5" t="s">
        <v>118</v>
      </c>
      <c r="I51" s="5" t="s">
        <v>118</v>
      </c>
      <c r="J51" s="5" t="s">
        <v>117</v>
      </c>
      <c r="K51" s="5">
        <v>259.86556459653298</v>
      </c>
    </row>
    <row r="52" spans="1:11" s="6" customFormat="1" x14ac:dyDescent="0.2">
      <c r="A52" s="2" t="s">
        <v>92</v>
      </c>
      <c r="B52" s="5" t="s">
        <v>118</v>
      </c>
      <c r="C52" s="5" t="s">
        <v>118</v>
      </c>
      <c r="D52" s="5" t="s">
        <v>117</v>
      </c>
      <c r="E52" s="5">
        <v>35.091999999999999</v>
      </c>
      <c r="F52" s="5" t="s">
        <v>118</v>
      </c>
      <c r="G52" s="5">
        <v>18.21</v>
      </c>
      <c r="H52" s="5" t="s">
        <v>118</v>
      </c>
      <c r="I52" s="5" t="s">
        <v>118</v>
      </c>
      <c r="J52" s="5" t="s">
        <v>117</v>
      </c>
      <c r="K52" s="5">
        <v>572.7903370603118</v>
      </c>
    </row>
    <row r="53" spans="1:11" s="6" customFormat="1" x14ac:dyDescent="0.2">
      <c r="A53" s="2" t="s">
        <v>93</v>
      </c>
      <c r="B53" s="5" t="s">
        <v>117</v>
      </c>
      <c r="C53" s="5" t="s">
        <v>117</v>
      </c>
      <c r="D53" s="5" t="s">
        <v>117</v>
      </c>
      <c r="E53" s="5">
        <v>2.052</v>
      </c>
      <c r="F53" s="5">
        <v>2.052</v>
      </c>
      <c r="G53" s="5">
        <v>5.71</v>
      </c>
      <c r="H53" s="5">
        <v>35.936952714535899</v>
      </c>
      <c r="I53" s="5" t="s">
        <v>117</v>
      </c>
      <c r="J53" s="5" t="s">
        <v>117</v>
      </c>
      <c r="K53" s="5">
        <v>40.156555772994132</v>
      </c>
    </row>
    <row r="54" spans="1:11" s="6" customFormat="1" x14ac:dyDescent="0.2">
      <c r="A54" s="2" t="s">
        <v>94</v>
      </c>
      <c r="B54" s="5" t="s">
        <v>117</v>
      </c>
      <c r="C54" s="5" t="s">
        <v>117</v>
      </c>
      <c r="D54" s="5" t="s">
        <v>117</v>
      </c>
      <c r="E54" s="5">
        <v>0.12</v>
      </c>
      <c r="F54" s="5">
        <v>0.12</v>
      </c>
      <c r="G54" s="5">
        <v>0.80700000000000005</v>
      </c>
      <c r="H54" s="5">
        <v>14.869888475836431</v>
      </c>
      <c r="I54" s="5" t="s">
        <v>117</v>
      </c>
      <c r="J54" s="5" t="s">
        <v>117</v>
      </c>
      <c r="K54" s="5">
        <v>27.272727272727273</v>
      </c>
    </row>
    <row r="55" spans="1:11" s="6" customFormat="1" ht="25.5" x14ac:dyDescent="0.2">
      <c r="A55" s="2" t="s">
        <v>95</v>
      </c>
      <c r="B55" s="5" t="s">
        <v>117</v>
      </c>
      <c r="C55" s="5" t="s">
        <v>117</v>
      </c>
      <c r="D55" s="5" t="s">
        <v>117</v>
      </c>
      <c r="E55" s="5">
        <v>0.12</v>
      </c>
      <c r="F55" s="5">
        <v>0.12</v>
      </c>
      <c r="G55" s="5">
        <v>0.80700000000000005</v>
      </c>
      <c r="H55" s="5">
        <v>14.869888475836431</v>
      </c>
      <c r="I55" s="5" t="s">
        <v>117</v>
      </c>
      <c r="J55" s="5" t="s">
        <v>117</v>
      </c>
      <c r="K55" s="5">
        <v>27.272727272727273</v>
      </c>
    </row>
    <row r="56" spans="1:11" s="6" customFormat="1" x14ac:dyDescent="0.2">
      <c r="A56" s="2" t="s">
        <v>96</v>
      </c>
      <c r="B56" s="5" t="s">
        <v>117</v>
      </c>
      <c r="C56" s="5" t="s">
        <v>117</v>
      </c>
      <c r="D56" s="5" t="s">
        <v>117</v>
      </c>
      <c r="E56" s="5">
        <v>3.1360000000000001</v>
      </c>
      <c r="F56" s="5">
        <v>3.1360000000000001</v>
      </c>
      <c r="G56" s="5">
        <v>6.77</v>
      </c>
      <c r="H56" s="5">
        <v>46.322008862629247</v>
      </c>
      <c r="I56" s="5" t="s">
        <v>117</v>
      </c>
      <c r="J56" s="5" t="s">
        <v>117</v>
      </c>
      <c r="K56" s="5">
        <v>81.033591731266156</v>
      </c>
    </row>
    <row r="57" spans="1:11" s="6" customFormat="1" x14ac:dyDescent="0.2">
      <c r="A57" s="2" t="s">
        <v>97</v>
      </c>
      <c r="B57" s="5">
        <v>62.965060000000001</v>
      </c>
      <c r="C57" s="5">
        <v>41.180259999999997</v>
      </c>
      <c r="D57" s="5" t="s">
        <v>117</v>
      </c>
      <c r="E57" s="5">
        <v>15.949</v>
      </c>
      <c r="F57" s="5">
        <v>78.914060000000006</v>
      </c>
      <c r="G57" s="5">
        <v>156.70269999999999</v>
      </c>
      <c r="H57" s="5">
        <v>50.359094004123733</v>
      </c>
      <c r="I57" s="5">
        <v>43.801262872021688</v>
      </c>
      <c r="J57" s="5" t="s">
        <v>117</v>
      </c>
      <c r="K57" s="5">
        <v>123.14879159910431</v>
      </c>
    </row>
    <row r="58" spans="1:11" s="6" customFormat="1" x14ac:dyDescent="0.2">
      <c r="A58" s="2" t="s">
        <v>101</v>
      </c>
      <c r="B58" s="5">
        <v>47.679900000000004</v>
      </c>
      <c r="C58" s="5">
        <v>38.161900000000003</v>
      </c>
      <c r="D58" s="5" t="s">
        <v>117</v>
      </c>
      <c r="E58" s="5">
        <v>2.2919999999999998</v>
      </c>
      <c r="F58" s="5">
        <v>49.971899999999998</v>
      </c>
      <c r="G58" s="5">
        <v>106.08920000000001</v>
      </c>
      <c r="H58" s="5">
        <v>47.103663709406803</v>
      </c>
      <c r="I58" s="5">
        <v>46.069672796419546</v>
      </c>
      <c r="J58" s="5" t="s">
        <v>117</v>
      </c>
      <c r="K58" s="5">
        <v>88.357748650732461</v>
      </c>
    </row>
    <row r="59" spans="1:11" s="6" customFormat="1" x14ac:dyDescent="0.2">
      <c r="A59" s="2" t="s">
        <v>102</v>
      </c>
      <c r="B59" s="5" t="s">
        <v>117</v>
      </c>
      <c r="C59" s="5" t="s">
        <v>117</v>
      </c>
      <c r="D59" s="5" t="s">
        <v>117</v>
      </c>
      <c r="E59" s="5">
        <v>1</v>
      </c>
      <c r="F59" s="5">
        <v>1</v>
      </c>
      <c r="G59" s="5" t="s">
        <v>118</v>
      </c>
      <c r="H59" s="5" t="s">
        <v>118</v>
      </c>
      <c r="I59" s="5" t="s">
        <v>117</v>
      </c>
      <c r="J59" s="5" t="s">
        <v>117</v>
      </c>
      <c r="K59" s="5">
        <v>243.90243902439025</v>
      </c>
    </row>
    <row r="60" spans="1:11" s="6" customFormat="1" x14ac:dyDescent="0.2">
      <c r="A60" s="2" t="s">
        <v>103</v>
      </c>
      <c r="B60" s="5" t="s">
        <v>118</v>
      </c>
      <c r="C60" s="5" t="s">
        <v>118</v>
      </c>
      <c r="D60" s="5" t="s">
        <v>117</v>
      </c>
      <c r="E60" s="5">
        <v>7.17</v>
      </c>
      <c r="F60" s="5" t="s">
        <v>118</v>
      </c>
      <c r="G60" s="5">
        <v>3.69</v>
      </c>
      <c r="H60" s="5" t="s">
        <v>118</v>
      </c>
      <c r="I60" s="5" t="s">
        <v>118</v>
      </c>
      <c r="J60" s="5" t="s">
        <v>117</v>
      </c>
      <c r="K60" s="5">
        <v>587.70491803278685</v>
      </c>
    </row>
    <row r="61" spans="1:11" s="6" customFormat="1" x14ac:dyDescent="0.2">
      <c r="A61" s="2" t="s">
        <v>104</v>
      </c>
      <c r="B61" s="5" t="s">
        <v>118</v>
      </c>
      <c r="C61" s="5" t="s">
        <v>118</v>
      </c>
      <c r="D61" s="5" t="s">
        <v>117</v>
      </c>
      <c r="E61" s="5" t="s">
        <v>117</v>
      </c>
      <c r="F61" s="5" t="s">
        <v>118</v>
      </c>
      <c r="G61" s="5" t="s">
        <v>118</v>
      </c>
      <c r="H61" s="5" t="s">
        <v>118</v>
      </c>
      <c r="I61" s="5" t="s">
        <v>118</v>
      </c>
      <c r="J61" s="5" t="s">
        <v>117</v>
      </c>
      <c r="K61" s="5" t="s">
        <v>117</v>
      </c>
    </row>
    <row r="62" spans="1:11" s="6" customFormat="1" x14ac:dyDescent="0.2">
      <c r="A62" s="2" t="s">
        <v>105</v>
      </c>
      <c r="B62" s="5">
        <v>10.207000000000001</v>
      </c>
      <c r="C62" s="5">
        <v>0.58760000000000001</v>
      </c>
      <c r="D62" s="5" t="s">
        <v>117</v>
      </c>
      <c r="E62" s="5">
        <v>4.76</v>
      </c>
      <c r="F62" s="5">
        <v>14.967000000000001</v>
      </c>
      <c r="G62" s="5">
        <v>39.581099999999999</v>
      </c>
      <c r="H62" s="5">
        <v>37.81350189863344</v>
      </c>
      <c r="I62" s="5">
        <v>31.518553858220546</v>
      </c>
      <c r="J62" s="5" t="s">
        <v>117</v>
      </c>
      <c r="K62" s="5">
        <v>66.138668889815207</v>
      </c>
    </row>
    <row r="63" spans="1:11" s="6" customFormat="1" x14ac:dyDescent="0.2">
      <c r="A63" s="2" t="s">
        <v>106</v>
      </c>
      <c r="B63" s="5">
        <v>3.3715600000000001</v>
      </c>
      <c r="C63" s="5">
        <v>1.02016</v>
      </c>
      <c r="D63" s="5" t="s">
        <v>117</v>
      </c>
      <c r="E63" s="5">
        <v>0.64700000000000002</v>
      </c>
      <c r="F63" s="5">
        <v>4.0185599999999999</v>
      </c>
      <c r="G63" s="5">
        <v>6.1723999999999997</v>
      </c>
      <c r="H63" s="5">
        <v>65.105307497893847</v>
      </c>
      <c r="I63" s="5">
        <v>69.339420862125692</v>
      </c>
      <c r="J63" s="5" t="s">
        <v>117</v>
      </c>
      <c r="K63" s="5">
        <v>49.389312977099237</v>
      </c>
    </row>
    <row r="64" spans="1:11" s="6" customFormat="1" x14ac:dyDescent="0.2">
      <c r="A64" s="2" t="s">
        <v>107</v>
      </c>
      <c r="B64" s="5" t="s">
        <v>117</v>
      </c>
      <c r="C64" s="5" t="s">
        <v>117</v>
      </c>
      <c r="D64" s="5" t="s">
        <v>117</v>
      </c>
      <c r="E64" s="5">
        <v>0.08</v>
      </c>
      <c r="F64" s="5">
        <v>0.08</v>
      </c>
      <c r="G64" s="5">
        <v>0.22</v>
      </c>
      <c r="H64" s="5">
        <v>36.363636363636367</v>
      </c>
      <c r="I64" s="5" t="s">
        <v>117</v>
      </c>
      <c r="J64" s="5" t="s">
        <v>117</v>
      </c>
      <c r="K64" s="5">
        <v>36.363636363636367</v>
      </c>
    </row>
    <row r="65" spans="1:11" s="6" customFormat="1" x14ac:dyDescent="0.2">
      <c r="A65" s="2" t="s">
        <v>108</v>
      </c>
      <c r="B65" s="5" t="s">
        <v>117</v>
      </c>
      <c r="C65" s="5" t="s">
        <v>117</v>
      </c>
      <c r="D65" s="5" t="s">
        <v>117</v>
      </c>
      <c r="E65" s="5" t="s">
        <v>117</v>
      </c>
      <c r="F65" s="5" t="s">
        <v>117</v>
      </c>
      <c r="G65" s="5">
        <v>1.24E-3</v>
      </c>
      <c r="H65" s="5" t="s">
        <v>117</v>
      </c>
      <c r="I65" s="5" t="s">
        <v>117</v>
      </c>
      <c r="J65" s="5" t="s">
        <v>117</v>
      </c>
      <c r="K65" s="5" t="s">
        <v>117</v>
      </c>
    </row>
    <row r="66" spans="1:11" s="6" customFormat="1" x14ac:dyDescent="0.2">
      <c r="A66" s="2" t="s">
        <v>110</v>
      </c>
      <c r="B66" s="5" t="s">
        <v>117</v>
      </c>
      <c r="C66" s="5" t="s">
        <v>117</v>
      </c>
      <c r="D66" s="5" t="s">
        <v>117</v>
      </c>
      <c r="E66" s="5" t="s">
        <v>117</v>
      </c>
      <c r="F66" s="5" t="s">
        <v>117</v>
      </c>
      <c r="G66" s="5">
        <v>8.0000000000000004E-4</v>
      </c>
      <c r="H66" s="5" t="s">
        <v>117</v>
      </c>
      <c r="I66" s="5" t="s">
        <v>117</v>
      </c>
      <c r="J66" s="5" t="s">
        <v>117</v>
      </c>
      <c r="K66" s="5" t="s">
        <v>117</v>
      </c>
    </row>
    <row r="67" spans="1:11" s="6" customFormat="1" x14ac:dyDescent="0.2">
      <c r="A67" s="2" t="s">
        <v>111</v>
      </c>
      <c r="B67" s="5" t="s">
        <v>117</v>
      </c>
      <c r="C67" s="5" t="s">
        <v>117</v>
      </c>
      <c r="D67" s="5" t="s">
        <v>117</v>
      </c>
      <c r="E67" s="5" t="s">
        <v>117</v>
      </c>
      <c r="F67" s="5" t="s">
        <v>117</v>
      </c>
      <c r="G67" s="5">
        <v>4.4000000000000002E-4</v>
      </c>
      <c r="H67" s="5" t="s">
        <v>117</v>
      </c>
      <c r="I67" s="5" t="s">
        <v>117</v>
      </c>
      <c r="J67" s="5" t="s">
        <v>117</v>
      </c>
      <c r="K67" s="5" t="s">
        <v>117</v>
      </c>
    </row>
    <row r="68" spans="1:11" s="6" customFormat="1" x14ac:dyDescent="0.2"/>
    <row r="69" spans="1:11" s="6" customFormat="1" x14ac:dyDescent="0.2">
      <c r="A69" s="7" t="s">
        <v>122</v>
      </c>
    </row>
    <row r="70" spans="1:11" s="6" customFormat="1" x14ac:dyDescent="0.2"/>
    <row r="71" spans="1:11" s="6" customFormat="1" x14ac:dyDescent="0.2"/>
    <row r="72" spans="1:11" s="6" customFormat="1" x14ac:dyDescent="0.2"/>
    <row r="73" spans="1:11" s="6" customFormat="1" x14ac:dyDescent="0.2"/>
    <row r="74" spans="1:11" s="6" customFormat="1" x14ac:dyDescent="0.2"/>
    <row r="75" spans="1:11" s="6" customFormat="1" x14ac:dyDescent="0.2"/>
    <row r="76" spans="1:11" s="6" customFormat="1" x14ac:dyDescent="0.2"/>
    <row r="77" spans="1:11" s="6" customFormat="1" x14ac:dyDescent="0.2"/>
    <row r="78" spans="1:11" s="6" customFormat="1" x14ac:dyDescent="0.2"/>
    <row r="79" spans="1:11" s="6" customFormat="1" x14ac:dyDescent="0.2"/>
    <row r="80" spans="1:11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162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6" customHeight="1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15.539538626198887</v>
      </c>
      <c r="C7" s="13">
        <v>15.047694979343182</v>
      </c>
      <c r="D7" s="13">
        <v>13.465199590583419</v>
      </c>
      <c r="E7" s="13">
        <v>14.063236818736575</v>
      </c>
      <c r="F7" s="13">
        <v>15.045294750043491</v>
      </c>
      <c r="G7" s="13">
        <v>19.588399033394722</v>
      </c>
      <c r="H7" s="13">
        <v>76.807169000355515</v>
      </c>
    </row>
    <row r="8" spans="1:8" s="6" customFormat="1" x14ac:dyDescent="0.2">
      <c r="A8" s="2" t="s">
        <v>33</v>
      </c>
      <c r="B8" s="13">
        <v>26.841127532038033</v>
      </c>
      <c r="C8" s="13">
        <v>27.043271198422442</v>
      </c>
      <c r="D8" s="13" t="s">
        <v>117</v>
      </c>
      <c r="E8" s="13">
        <v>19.079241269278498</v>
      </c>
      <c r="F8" s="13">
        <v>25.089244988596807</v>
      </c>
      <c r="G8" s="13">
        <v>21.563650036628296</v>
      </c>
      <c r="H8" s="13">
        <v>116.34971327201049</v>
      </c>
    </row>
    <row r="9" spans="1:8" s="6" customFormat="1" x14ac:dyDescent="0.2">
      <c r="A9" s="2" t="s">
        <v>34</v>
      </c>
      <c r="B9" s="13">
        <v>19.175000000000001</v>
      </c>
      <c r="C9" s="13" t="s">
        <v>117</v>
      </c>
      <c r="D9" s="13" t="s">
        <v>117</v>
      </c>
      <c r="E9" s="13" t="s">
        <v>117</v>
      </c>
      <c r="F9" s="13">
        <v>19.175000000000001</v>
      </c>
      <c r="G9" s="13">
        <v>22.526984126984129</v>
      </c>
      <c r="H9" s="13">
        <v>85.120138105975201</v>
      </c>
    </row>
    <row r="10" spans="1:8" s="6" customFormat="1" x14ac:dyDescent="0.2">
      <c r="A10" s="2" t="s">
        <v>35</v>
      </c>
      <c r="B10" s="13">
        <v>27.92</v>
      </c>
      <c r="C10" s="13">
        <v>27.92</v>
      </c>
      <c r="D10" s="13" t="s">
        <v>117</v>
      </c>
      <c r="E10" s="13">
        <v>42.5</v>
      </c>
      <c r="F10" s="13">
        <v>29.245454545454546</v>
      </c>
      <c r="G10" s="13">
        <v>25.383870967741935</v>
      </c>
      <c r="H10" s="13">
        <v>115.21274506406036</v>
      </c>
    </row>
    <row r="11" spans="1:8" s="6" customFormat="1" x14ac:dyDescent="0.2">
      <c r="A11" s="2" t="s">
        <v>36</v>
      </c>
      <c r="B11" s="13">
        <v>32.251282051282054</v>
      </c>
      <c r="C11" s="13">
        <v>32.251282051282054</v>
      </c>
      <c r="D11" s="13" t="s">
        <v>117</v>
      </c>
      <c r="E11" s="13" t="s">
        <v>117</v>
      </c>
      <c r="F11" s="13">
        <v>32.251282051282054</v>
      </c>
      <c r="G11" s="13">
        <v>17.130434782608695</v>
      </c>
      <c r="H11" s="13">
        <v>188.26890537550437</v>
      </c>
    </row>
    <row r="12" spans="1:8" s="6" customFormat="1" x14ac:dyDescent="0.2">
      <c r="A12" s="2" t="s">
        <v>37</v>
      </c>
      <c r="B12" s="13">
        <v>9.2910906298003066</v>
      </c>
      <c r="C12" s="13">
        <v>0.98107918710581643</v>
      </c>
      <c r="D12" s="13" t="s">
        <v>117</v>
      </c>
      <c r="E12" s="13">
        <v>4.2857142857142856</v>
      </c>
      <c r="F12" s="13">
        <v>8.6980365605958028</v>
      </c>
      <c r="G12" s="13">
        <v>27.276335877862596</v>
      </c>
      <c r="H12" s="13">
        <v>31.888581367906919</v>
      </c>
    </row>
    <row r="13" spans="1:8" s="6" customFormat="1" x14ac:dyDescent="0.2">
      <c r="A13" s="2" t="s">
        <v>38</v>
      </c>
      <c r="B13" s="13">
        <v>21.840277777777779</v>
      </c>
      <c r="C13" s="13">
        <v>22.016806722689076</v>
      </c>
      <c r="D13" s="13" t="s">
        <v>117</v>
      </c>
      <c r="E13" s="13">
        <v>16</v>
      </c>
      <c r="F13" s="13">
        <v>21.461038961038962</v>
      </c>
      <c r="G13" s="13">
        <v>12.911538461538461</v>
      </c>
      <c r="H13" s="13">
        <v>166.21597050551475</v>
      </c>
    </row>
    <row r="14" spans="1:8" s="6" customFormat="1" x14ac:dyDescent="0.2">
      <c r="A14" s="2" t="s">
        <v>39</v>
      </c>
      <c r="B14" s="13">
        <v>18.001655629139073</v>
      </c>
      <c r="C14" s="13">
        <v>19.381720430107528</v>
      </c>
      <c r="D14" s="13" t="s">
        <v>117</v>
      </c>
      <c r="E14" s="13">
        <v>10.092105263157896</v>
      </c>
      <c r="F14" s="13">
        <v>16.411375661375661</v>
      </c>
      <c r="G14" s="13">
        <v>25.869607843137256</v>
      </c>
      <c r="H14" s="13">
        <v>63.438826598715941</v>
      </c>
    </row>
    <row r="15" spans="1:8" s="6" customFormat="1" x14ac:dyDescent="0.2">
      <c r="A15" s="2" t="s">
        <v>40</v>
      </c>
      <c r="B15" s="13">
        <v>26.081871345029239</v>
      </c>
      <c r="C15" s="13">
        <v>26.081871345029239</v>
      </c>
      <c r="D15" s="13" t="s">
        <v>117</v>
      </c>
      <c r="E15" s="13">
        <v>16.363636363636363</v>
      </c>
      <c r="F15" s="13">
        <v>24.509803921568629</v>
      </c>
      <c r="G15" s="13">
        <v>30.03827160493827</v>
      </c>
      <c r="H15" s="13">
        <v>81.595253694753964</v>
      </c>
    </row>
    <row r="16" spans="1:8" s="6" customFormat="1" x14ac:dyDescent="0.2">
      <c r="A16" s="2" t="s">
        <v>41</v>
      </c>
      <c r="B16" s="13">
        <v>29.382352941176471</v>
      </c>
      <c r="C16" s="13">
        <v>30.528301886792452</v>
      </c>
      <c r="D16" s="13" t="s">
        <v>117</v>
      </c>
      <c r="E16" s="13">
        <v>18.103825136612024</v>
      </c>
      <c r="F16" s="13">
        <v>21.159362549800797</v>
      </c>
      <c r="G16" s="13">
        <v>25.93888888888889</v>
      </c>
      <c r="H16" s="13">
        <v>81.573897172074183</v>
      </c>
    </row>
    <row r="17" spans="1:8" s="6" customFormat="1" x14ac:dyDescent="0.2">
      <c r="A17" s="2" t="s">
        <v>42</v>
      </c>
      <c r="B17" s="13">
        <v>5.9333333333333336</v>
      </c>
      <c r="C17" s="13">
        <v>5.9333333333333336</v>
      </c>
      <c r="D17" s="13" t="s">
        <v>117</v>
      </c>
      <c r="E17" s="13" t="s">
        <v>117</v>
      </c>
      <c r="F17" s="13">
        <v>5.9333333333333336</v>
      </c>
      <c r="G17" s="13">
        <v>18.740217391304348</v>
      </c>
      <c r="H17" s="13">
        <v>31.66096320785724</v>
      </c>
    </row>
    <row r="18" spans="1:8" s="6" customFormat="1" x14ac:dyDescent="0.2">
      <c r="A18" s="2" t="s">
        <v>43</v>
      </c>
      <c r="B18" s="13">
        <v>24.146913580246913</v>
      </c>
      <c r="C18" s="13" t="s">
        <v>117</v>
      </c>
      <c r="D18" s="13" t="s">
        <v>117</v>
      </c>
      <c r="E18" s="13">
        <v>14.590163934426229</v>
      </c>
      <c r="F18" s="13">
        <v>22.895922746781117</v>
      </c>
      <c r="G18" s="13">
        <v>16.702346325382976</v>
      </c>
      <c r="H18" s="13">
        <v>137.08207398373489</v>
      </c>
    </row>
    <row r="19" spans="1:8" s="6" customFormat="1" x14ac:dyDescent="0.2">
      <c r="A19" s="2" t="s">
        <v>44</v>
      </c>
      <c r="B19" s="13">
        <v>15.468085106382979</v>
      </c>
      <c r="C19" s="13" t="s">
        <v>117</v>
      </c>
      <c r="D19" s="13" t="s">
        <v>117</v>
      </c>
      <c r="E19" s="13">
        <v>19.798329853862214</v>
      </c>
      <c r="F19" s="13">
        <v>19.087958115183245</v>
      </c>
      <c r="G19" s="13">
        <v>21.020764006791172</v>
      </c>
      <c r="H19" s="13">
        <v>90.805253838616451</v>
      </c>
    </row>
    <row r="20" spans="1:8" s="6" customFormat="1" x14ac:dyDescent="0.2">
      <c r="A20" s="2" t="s">
        <v>45</v>
      </c>
      <c r="B20" s="13">
        <v>40.56215005599104</v>
      </c>
      <c r="C20" s="13">
        <v>39.407503234152649</v>
      </c>
      <c r="D20" s="13" t="s">
        <v>117</v>
      </c>
      <c r="E20" s="13" t="s">
        <v>117</v>
      </c>
      <c r="F20" s="13">
        <v>40.56215005599104</v>
      </c>
      <c r="G20" s="13">
        <v>24.548126994792543</v>
      </c>
      <c r="H20" s="13">
        <v>165.23521352401181</v>
      </c>
    </row>
    <row r="21" spans="1:8" s="6" customFormat="1" x14ac:dyDescent="0.2">
      <c r="A21" s="2" t="s">
        <v>46</v>
      </c>
      <c r="B21" s="13" t="s">
        <v>117</v>
      </c>
      <c r="C21" s="13" t="s">
        <v>117</v>
      </c>
      <c r="D21" s="13" t="s">
        <v>117</v>
      </c>
      <c r="E21" s="13">
        <v>14.4</v>
      </c>
      <c r="F21" s="13">
        <v>14.4</v>
      </c>
      <c r="G21" s="13">
        <v>14.368933333333333</v>
      </c>
      <c r="H21" s="13">
        <v>100.21620718772908</v>
      </c>
    </row>
    <row r="22" spans="1:8" s="6" customFormat="1" x14ac:dyDescent="0.2">
      <c r="A22" s="2" t="s">
        <v>47</v>
      </c>
      <c r="B22" s="13">
        <v>9.8000000000000007</v>
      </c>
      <c r="C22" s="13" t="s">
        <v>117</v>
      </c>
      <c r="D22" s="13" t="s">
        <v>117</v>
      </c>
      <c r="E22" s="13" t="s">
        <v>117</v>
      </c>
      <c r="F22" s="13">
        <v>9.8000000000000007</v>
      </c>
      <c r="G22" s="13">
        <v>33.520000000000003</v>
      </c>
      <c r="H22" s="13">
        <v>29.236276849642003</v>
      </c>
    </row>
    <row r="23" spans="1:8" s="6" customFormat="1" x14ac:dyDescent="0.2">
      <c r="A23" s="2" t="s">
        <v>48</v>
      </c>
      <c r="B23" s="13">
        <v>20.518571428571427</v>
      </c>
      <c r="C23" s="13">
        <v>20.045588235294119</v>
      </c>
      <c r="D23" s="13" t="s">
        <v>117</v>
      </c>
      <c r="E23" s="13" t="s">
        <v>117</v>
      </c>
      <c r="F23" s="13">
        <v>20.518571428571427</v>
      </c>
      <c r="G23" s="13">
        <v>23.663366336633665</v>
      </c>
      <c r="H23" s="13">
        <v>86.710280932456669</v>
      </c>
    </row>
    <row r="24" spans="1:8" s="6" customFormat="1" x14ac:dyDescent="0.2">
      <c r="A24" s="2" t="s">
        <v>49</v>
      </c>
      <c r="B24" s="13">
        <v>32.731881804043546</v>
      </c>
      <c r="C24" s="13">
        <v>27.658595641646489</v>
      </c>
      <c r="D24" s="13" t="s">
        <v>117</v>
      </c>
      <c r="E24" s="13">
        <v>32.144615384615385</v>
      </c>
      <c r="F24" s="13">
        <v>32.633117723156531</v>
      </c>
      <c r="G24" s="13">
        <v>24.478467593329846</v>
      </c>
      <c r="H24" s="13">
        <v>133.31356466141187</v>
      </c>
    </row>
    <row r="25" spans="1:8" s="6" customFormat="1" x14ac:dyDescent="0.2">
      <c r="A25" s="2" t="s">
        <v>50</v>
      </c>
      <c r="B25" s="13">
        <v>15.854785478547855</v>
      </c>
      <c r="C25" s="13">
        <v>14.564766839378239</v>
      </c>
      <c r="D25" s="13" t="s">
        <v>117</v>
      </c>
      <c r="E25" s="13">
        <v>14.5</v>
      </c>
      <c r="F25" s="13">
        <v>15.518610421836229</v>
      </c>
      <c r="G25" s="13">
        <v>15.102469135802469</v>
      </c>
      <c r="H25" s="13">
        <v>102.75545198796162</v>
      </c>
    </row>
    <row r="26" spans="1:8" s="6" customFormat="1" x14ac:dyDescent="0.2">
      <c r="A26" s="2" t="s">
        <v>51</v>
      </c>
      <c r="B26" s="13">
        <v>13.333333333333334</v>
      </c>
      <c r="C26" s="13">
        <v>13.333333333333334</v>
      </c>
      <c r="D26" s="13">
        <v>13</v>
      </c>
      <c r="E26" s="13">
        <v>50</v>
      </c>
      <c r="F26" s="13">
        <v>22.137931034482758</v>
      </c>
      <c r="G26" s="13">
        <v>7.1285986200333094</v>
      </c>
      <c r="H26" s="13">
        <v>310.55095418430665</v>
      </c>
    </row>
    <row r="27" spans="1:8" s="6" customFormat="1" x14ac:dyDescent="0.2">
      <c r="A27" s="2" t="s">
        <v>56</v>
      </c>
      <c r="B27" s="13" t="s">
        <v>117</v>
      </c>
      <c r="C27" s="13" t="s">
        <v>117</v>
      </c>
      <c r="D27" s="13" t="s">
        <v>117</v>
      </c>
      <c r="E27" s="13" t="s">
        <v>117</v>
      </c>
      <c r="F27" s="13" t="s">
        <v>117</v>
      </c>
      <c r="G27" s="13" t="s">
        <v>123</v>
      </c>
      <c r="H27" s="13" t="s">
        <v>117</v>
      </c>
    </row>
    <row r="28" spans="1:8" s="6" customFormat="1" x14ac:dyDescent="0.2">
      <c r="A28" s="2" t="s">
        <v>57</v>
      </c>
      <c r="B28" s="13" t="s">
        <v>117</v>
      </c>
      <c r="C28" s="13" t="s">
        <v>117</v>
      </c>
      <c r="D28" s="13" t="s">
        <v>117</v>
      </c>
      <c r="E28" s="13" t="s">
        <v>117</v>
      </c>
      <c r="F28" s="13" t="s">
        <v>117</v>
      </c>
      <c r="G28" s="13" t="s">
        <v>123</v>
      </c>
      <c r="H28" s="13" t="s">
        <v>117</v>
      </c>
    </row>
    <row r="29" spans="1:8" s="6" customFormat="1" x14ac:dyDescent="0.2">
      <c r="A29" s="2" t="s">
        <v>58</v>
      </c>
      <c r="B29" s="13" t="s">
        <v>117</v>
      </c>
      <c r="C29" s="13" t="s">
        <v>117</v>
      </c>
      <c r="D29" s="13" t="s">
        <v>117</v>
      </c>
      <c r="E29" s="13">
        <v>50</v>
      </c>
      <c r="F29" s="13">
        <v>50</v>
      </c>
      <c r="G29" s="13" t="s">
        <v>117</v>
      </c>
      <c r="H29" s="13" t="s">
        <v>117</v>
      </c>
    </row>
    <row r="30" spans="1:8" s="6" customFormat="1" x14ac:dyDescent="0.2">
      <c r="A30" s="2" t="s">
        <v>59</v>
      </c>
      <c r="B30" s="13" t="s">
        <v>117</v>
      </c>
      <c r="C30" s="13" t="s">
        <v>117</v>
      </c>
      <c r="D30" s="13">
        <v>13</v>
      </c>
      <c r="E30" s="13" t="s">
        <v>117</v>
      </c>
      <c r="F30" s="13">
        <v>13</v>
      </c>
      <c r="G30" s="13">
        <v>14</v>
      </c>
      <c r="H30" s="13">
        <v>92.857142857142861</v>
      </c>
    </row>
    <row r="31" spans="1:8" s="6" customFormat="1" x14ac:dyDescent="0.2">
      <c r="A31" s="2" t="s">
        <v>60</v>
      </c>
      <c r="B31" s="13">
        <v>13.333333333333334</v>
      </c>
      <c r="C31" s="13">
        <v>13.333333333333334</v>
      </c>
      <c r="D31" s="13" t="s">
        <v>117</v>
      </c>
      <c r="E31" s="13" t="s">
        <v>117</v>
      </c>
      <c r="F31" s="13">
        <v>13.333333333333334</v>
      </c>
      <c r="G31" s="13">
        <v>0.7142857142857143</v>
      </c>
      <c r="H31" s="13" t="s">
        <v>123</v>
      </c>
    </row>
    <row r="32" spans="1:8" s="6" customFormat="1" x14ac:dyDescent="0.2">
      <c r="A32" s="2" t="s">
        <v>120</v>
      </c>
      <c r="B32" s="13">
        <v>20.892273164475792</v>
      </c>
      <c r="C32" s="13">
        <v>22.690909090909091</v>
      </c>
      <c r="D32" s="13">
        <v>19.095132743362832</v>
      </c>
      <c r="E32" s="13">
        <v>14.553191489361701</v>
      </c>
      <c r="F32" s="13">
        <v>17.138408949658174</v>
      </c>
      <c r="G32" s="13">
        <v>12.525807145931985</v>
      </c>
      <c r="H32" s="13">
        <v>136.8247870176113</v>
      </c>
    </row>
    <row r="33" spans="1:8" s="6" customFormat="1" x14ac:dyDescent="0.2">
      <c r="A33" s="2" t="s">
        <v>63</v>
      </c>
      <c r="B33" s="13">
        <v>24.990291262135923</v>
      </c>
      <c r="C33" s="13">
        <v>29.253333333333334</v>
      </c>
      <c r="D33" s="13">
        <v>19.095132743362832</v>
      </c>
      <c r="E33" s="13">
        <v>12.077694235588972</v>
      </c>
      <c r="F33" s="13">
        <v>14.915268776210446</v>
      </c>
      <c r="G33" s="13">
        <v>12.748556183301947</v>
      </c>
      <c r="H33" s="13">
        <v>116.99574886563593</v>
      </c>
    </row>
    <row r="34" spans="1:8" s="6" customFormat="1" x14ac:dyDescent="0.2">
      <c r="A34" s="2" t="s">
        <v>64</v>
      </c>
      <c r="B34" s="13">
        <v>18.87170895165151</v>
      </c>
      <c r="C34" s="13">
        <v>8.6285714285714281</v>
      </c>
      <c r="D34" s="13" t="s">
        <v>117</v>
      </c>
      <c r="E34" s="13">
        <v>28.464788732394368</v>
      </c>
      <c r="F34" s="13">
        <v>21.30510896748839</v>
      </c>
      <c r="G34" s="13">
        <v>11.283185840707965</v>
      </c>
      <c r="H34" s="13">
        <v>188.82175006479906</v>
      </c>
    </row>
    <row r="35" spans="1:8" s="6" customFormat="1" x14ac:dyDescent="0.2">
      <c r="A35" s="2" t="s">
        <v>67</v>
      </c>
      <c r="B35" s="13" t="s">
        <v>117</v>
      </c>
      <c r="C35" s="13" t="s">
        <v>117</v>
      </c>
      <c r="D35" s="13" t="s">
        <v>117</v>
      </c>
      <c r="E35" s="13" t="s">
        <v>117</v>
      </c>
      <c r="F35" s="13" t="s">
        <v>117</v>
      </c>
      <c r="G35" s="13">
        <v>14.630303030303031</v>
      </c>
      <c r="H35" s="13" t="s">
        <v>117</v>
      </c>
    </row>
    <row r="36" spans="1:8" s="6" customFormat="1" x14ac:dyDescent="0.2">
      <c r="A36" s="2" t="s">
        <v>76</v>
      </c>
      <c r="B36" s="13">
        <v>14.478711455867815</v>
      </c>
      <c r="C36" s="13">
        <v>13.866777536610527</v>
      </c>
      <c r="D36" s="13">
        <v>11.701828410689171</v>
      </c>
      <c r="E36" s="13">
        <v>15.201985583940433</v>
      </c>
      <c r="F36" s="13">
        <v>14.690456705828026</v>
      </c>
      <c r="G36" s="13">
        <v>19.865601077709158</v>
      </c>
      <c r="H36" s="13">
        <v>73.949218291269986</v>
      </c>
    </row>
    <row r="37" spans="1:8" s="6" customFormat="1" x14ac:dyDescent="0.2">
      <c r="A37" s="2" t="s">
        <v>77</v>
      </c>
      <c r="B37" s="13">
        <v>12.156047092401</v>
      </c>
      <c r="C37" s="13">
        <v>12.043155452436196</v>
      </c>
      <c r="D37" s="13" t="s">
        <v>117</v>
      </c>
      <c r="E37" s="13">
        <v>12.0069774817634</v>
      </c>
      <c r="F37" s="13">
        <v>12.109787904138576</v>
      </c>
      <c r="G37" s="13">
        <v>19.694746074173072</v>
      </c>
      <c r="H37" s="13">
        <v>61.487403079641041</v>
      </c>
    </row>
    <row r="38" spans="1:8" s="6" customFormat="1" x14ac:dyDescent="0.2">
      <c r="A38" s="2" t="s">
        <v>78</v>
      </c>
      <c r="B38" s="13">
        <v>15.966517216642755</v>
      </c>
      <c r="C38" s="13">
        <v>15.547992227979275</v>
      </c>
      <c r="D38" s="13" t="s">
        <v>117</v>
      </c>
      <c r="E38" s="13">
        <v>14.820479098168153</v>
      </c>
      <c r="F38" s="13">
        <v>15.782802499811762</v>
      </c>
      <c r="G38" s="13">
        <v>17.612756808408982</v>
      </c>
      <c r="H38" s="13">
        <v>89.610063157611236</v>
      </c>
    </row>
    <row r="39" spans="1:8" s="6" customFormat="1" x14ac:dyDescent="0.2">
      <c r="A39" s="2" t="s">
        <v>79</v>
      </c>
      <c r="B39" s="13">
        <v>18.571884591774094</v>
      </c>
      <c r="C39" s="13">
        <v>12.891089108910892</v>
      </c>
      <c r="D39" s="13">
        <v>6.6</v>
      </c>
      <c r="E39" s="13">
        <v>23.597073170731708</v>
      </c>
      <c r="F39" s="13">
        <v>20.408601346297683</v>
      </c>
      <c r="G39" s="13">
        <v>15.97692001591723</v>
      </c>
      <c r="H39" s="13">
        <v>127.73802038168387</v>
      </c>
    </row>
    <row r="40" spans="1:8" s="6" customFormat="1" x14ac:dyDescent="0.2">
      <c r="A40" s="2" t="s">
        <v>80</v>
      </c>
      <c r="B40" s="13">
        <v>14.800681198910082</v>
      </c>
      <c r="C40" s="13">
        <v>12.402863961813843</v>
      </c>
      <c r="D40" s="13">
        <v>13.6</v>
      </c>
      <c r="E40" s="13">
        <v>12.748209443015089</v>
      </c>
      <c r="F40" s="13">
        <v>13.781874767430059</v>
      </c>
      <c r="G40" s="13">
        <v>24.773623041940375</v>
      </c>
      <c r="H40" s="13">
        <v>55.631244344430797</v>
      </c>
    </row>
    <row r="41" spans="1:8" s="6" customFormat="1" x14ac:dyDescent="0.2">
      <c r="A41" s="2" t="s">
        <v>81</v>
      </c>
      <c r="B41" s="13">
        <v>16.725402112103982</v>
      </c>
      <c r="C41" s="13">
        <v>16.853024809160306</v>
      </c>
      <c r="D41" s="13" t="s">
        <v>117</v>
      </c>
      <c r="E41" s="13">
        <v>10.456</v>
      </c>
      <c r="F41" s="13">
        <v>15.261500622665006</v>
      </c>
      <c r="G41" s="13">
        <v>23.544840000000001</v>
      </c>
      <c r="H41" s="13">
        <v>64.818875909392489</v>
      </c>
    </row>
    <row r="42" spans="1:8" s="6" customFormat="1" x14ac:dyDescent="0.2">
      <c r="A42" s="2" t="s">
        <v>82</v>
      </c>
      <c r="B42" s="13">
        <v>20.899087205078803</v>
      </c>
      <c r="C42" s="13">
        <v>20.901754385964914</v>
      </c>
      <c r="D42" s="13">
        <v>18.181818181818183</v>
      </c>
      <c r="E42" s="13">
        <v>18.700571428571429</v>
      </c>
      <c r="F42" s="13">
        <v>19.645101312378703</v>
      </c>
      <c r="G42" s="13">
        <v>21.294706135418476</v>
      </c>
      <c r="H42" s="13">
        <v>92.25345110399968</v>
      </c>
    </row>
    <row r="43" spans="1:8" s="6" customFormat="1" x14ac:dyDescent="0.2">
      <c r="A43" s="2" t="s">
        <v>83</v>
      </c>
      <c r="B43" s="13">
        <v>10.315121520972168</v>
      </c>
      <c r="C43" s="13">
        <v>10.899980154792617</v>
      </c>
      <c r="D43" s="13" t="s">
        <v>117</v>
      </c>
      <c r="E43" s="13">
        <v>12.393617021276595</v>
      </c>
      <c r="F43" s="13">
        <v>10.406642308412966</v>
      </c>
      <c r="G43" s="13">
        <v>16.947751849743881</v>
      </c>
      <c r="H43" s="13">
        <v>61.404264121144976</v>
      </c>
    </row>
    <row r="44" spans="1:8" s="6" customFormat="1" x14ac:dyDescent="0.2">
      <c r="A44" s="2" t="s">
        <v>84</v>
      </c>
      <c r="B44" s="13">
        <v>10.823612417685794</v>
      </c>
      <c r="C44" s="13">
        <v>9.4229122055674512</v>
      </c>
      <c r="D44" s="13" t="s">
        <v>117</v>
      </c>
      <c r="E44" s="13">
        <v>12.119450317124736</v>
      </c>
      <c r="F44" s="13">
        <v>11.22265625</v>
      </c>
      <c r="G44" s="13">
        <v>11.826195491067946</v>
      </c>
      <c r="H44" s="13">
        <v>94.896590018964375</v>
      </c>
    </row>
    <row r="45" spans="1:8" s="6" customFormat="1" x14ac:dyDescent="0.2">
      <c r="A45" s="2" t="s">
        <v>85</v>
      </c>
      <c r="B45" s="13">
        <v>17.311753731343284</v>
      </c>
      <c r="C45" s="13">
        <v>17.355107370864772</v>
      </c>
      <c r="D45" s="13" t="s">
        <v>117</v>
      </c>
      <c r="E45" s="13">
        <v>20.235955056179776</v>
      </c>
      <c r="F45" s="13">
        <v>17.62180128663331</v>
      </c>
      <c r="G45" s="13">
        <v>21.511163087391026</v>
      </c>
      <c r="H45" s="13">
        <v>81.919332836830634</v>
      </c>
    </row>
    <row r="46" spans="1:8" s="6" customFormat="1" x14ac:dyDescent="0.2">
      <c r="A46" s="2" t="s">
        <v>86</v>
      </c>
      <c r="B46" s="13">
        <v>7.447058823529412</v>
      </c>
      <c r="C46" s="13">
        <v>8.5076923076923077</v>
      </c>
      <c r="D46" s="13" t="s">
        <v>117</v>
      </c>
      <c r="E46" s="13">
        <v>18.703703703703702</v>
      </c>
      <c r="F46" s="13">
        <v>11.820143884892087</v>
      </c>
      <c r="G46" s="13">
        <v>34.571428571428569</v>
      </c>
      <c r="H46" s="13">
        <v>34.190498840596945</v>
      </c>
    </row>
    <row r="47" spans="1:8" s="6" customFormat="1" x14ac:dyDescent="0.2">
      <c r="A47" s="2" t="s">
        <v>87</v>
      </c>
      <c r="B47" s="13">
        <v>27.747258485639687</v>
      </c>
      <c r="C47" s="13">
        <v>24.91826923076923</v>
      </c>
      <c r="D47" s="13" t="s">
        <v>117</v>
      </c>
      <c r="E47" s="13">
        <v>25.152777777777779</v>
      </c>
      <c r="F47" s="13">
        <v>26.229360780065004</v>
      </c>
      <c r="G47" s="13">
        <v>23.394365609348913</v>
      </c>
      <c r="H47" s="13">
        <v>112.11828188913643</v>
      </c>
    </row>
    <row r="48" spans="1:8" s="6" customFormat="1" x14ac:dyDescent="0.2">
      <c r="A48" s="2" t="s">
        <v>88</v>
      </c>
      <c r="B48" s="13">
        <v>10.486870355078448</v>
      </c>
      <c r="C48" s="13">
        <v>10.486870355078448</v>
      </c>
      <c r="D48" s="13" t="s">
        <v>117</v>
      </c>
      <c r="E48" s="13">
        <v>28.8</v>
      </c>
      <c r="F48" s="13">
        <v>11.21300555114988</v>
      </c>
      <c r="G48" s="13">
        <v>19.680062630480165</v>
      </c>
      <c r="H48" s="13">
        <v>56.976472898939647</v>
      </c>
    </row>
    <row r="49" spans="1:8" s="6" customFormat="1" x14ac:dyDescent="0.2">
      <c r="A49" s="2" t="s">
        <v>89</v>
      </c>
      <c r="B49" s="13">
        <v>22.004761904761907</v>
      </c>
      <c r="C49" s="13">
        <v>20.743956043956043</v>
      </c>
      <c r="D49" s="13" t="s">
        <v>117</v>
      </c>
      <c r="E49" s="13" t="s">
        <v>117</v>
      </c>
      <c r="F49" s="13">
        <v>22.004761904761907</v>
      </c>
      <c r="G49" s="13">
        <v>16.073030303030304</v>
      </c>
      <c r="H49" s="13">
        <v>136.90487412702302</v>
      </c>
    </row>
    <row r="50" spans="1:8" s="6" customFormat="1" x14ac:dyDescent="0.2">
      <c r="A50" s="2" t="s">
        <v>90</v>
      </c>
      <c r="B50" s="13">
        <v>16.520572450805009</v>
      </c>
      <c r="C50" s="13">
        <v>13.337423312883436</v>
      </c>
      <c r="D50" s="13" t="s">
        <v>117</v>
      </c>
      <c r="E50" s="13">
        <v>13.869451697127937</v>
      </c>
      <c r="F50" s="13">
        <v>15.176885752095281</v>
      </c>
      <c r="G50" s="13">
        <v>20.66622257749356</v>
      </c>
      <c r="H50" s="13">
        <v>73.438122013761657</v>
      </c>
    </row>
    <row r="51" spans="1:8" s="6" customFormat="1" x14ac:dyDescent="0.2">
      <c r="A51" s="2" t="s">
        <v>91</v>
      </c>
      <c r="B51" s="13">
        <v>13.453427065026363</v>
      </c>
      <c r="C51" s="13">
        <v>16.101694915254239</v>
      </c>
      <c r="D51" s="13" t="s">
        <v>117</v>
      </c>
      <c r="E51" s="13">
        <v>9.3848727002415906</v>
      </c>
      <c r="F51" s="13">
        <v>9.8598629406212819</v>
      </c>
      <c r="G51" s="13">
        <v>15.947848101265823</v>
      </c>
      <c r="H51" s="13">
        <v>61.825663738537102</v>
      </c>
    </row>
    <row r="52" spans="1:8" s="6" customFormat="1" x14ac:dyDescent="0.2">
      <c r="A52" s="2" t="s">
        <v>92</v>
      </c>
      <c r="B52" s="13">
        <v>13.453427065026363</v>
      </c>
      <c r="C52" s="13">
        <v>16.101694915254239</v>
      </c>
      <c r="D52" s="13" t="s">
        <v>117</v>
      </c>
      <c r="E52" s="13">
        <v>9.7559077008618296</v>
      </c>
      <c r="F52" s="13">
        <v>10.260921747479596</v>
      </c>
      <c r="G52" s="13">
        <v>23.741851368970014</v>
      </c>
      <c r="H52" s="13">
        <v>43.218709392184792</v>
      </c>
    </row>
    <row r="53" spans="1:8" s="6" customFormat="1" x14ac:dyDescent="0.2">
      <c r="A53" s="2" t="s">
        <v>93</v>
      </c>
      <c r="B53" s="13" t="s">
        <v>117</v>
      </c>
      <c r="C53" s="13" t="s">
        <v>117</v>
      </c>
      <c r="D53" s="13" t="s">
        <v>117</v>
      </c>
      <c r="E53" s="13">
        <v>6.4977834072197593</v>
      </c>
      <c r="F53" s="13">
        <v>6.4977834072197593</v>
      </c>
      <c r="G53" s="13">
        <v>14.02948402948403</v>
      </c>
      <c r="H53" s="13">
        <v>46.31519871696046</v>
      </c>
    </row>
    <row r="54" spans="1:8" s="6" customFormat="1" x14ac:dyDescent="0.2">
      <c r="A54" s="2" t="s">
        <v>94</v>
      </c>
      <c r="B54" s="13" t="s">
        <v>117</v>
      </c>
      <c r="C54" s="13" t="s">
        <v>117</v>
      </c>
      <c r="D54" s="13" t="s">
        <v>117</v>
      </c>
      <c r="E54" s="13">
        <v>1.791044776119403</v>
      </c>
      <c r="F54" s="13">
        <v>1.791044776119403</v>
      </c>
      <c r="G54" s="13">
        <v>9.4941176470588236</v>
      </c>
      <c r="H54" s="13">
        <v>18.864783887255175</v>
      </c>
    </row>
    <row r="55" spans="1:8" s="6" customFormat="1" ht="27.75" customHeight="1" x14ac:dyDescent="0.2">
      <c r="A55" s="2" t="s">
        <v>95</v>
      </c>
      <c r="B55" s="13" t="s">
        <v>117</v>
      </c>
      <c r="C55" s="13" t="s">
        <v>117</v>
      </c>
      <c r="D55" s="13" t="s">
        <v>117</v>
      </c>
      <c r="E55" s="13">
        <v>1.791044776119403</v>
      </c>
      <c r="F55" s="13">
        <v>1.791044776119403</v>
      </c>
      <c r="G55" s="13">
        <v>9.4941176470588236</v>
      </c>
      <c r="H55" s="13">
        <v>18.864783887255175</v>
      </c>
    </row>
    <row r="56" spans="1:8" s="6" customFormat="1" x14ac:dyDescent="0.2">
      <c r="A56" s="2" t="s">
        <v>96</v>
      </c>
      <c r="B56" s="13" t="s">
        <v>117</v>
      </c>
      <c r="C56" s="13" t="s">
        <v>117</v>
      </c>
      <c r="D56" s="13" t="s">
        <v>117</v>
      </c>
      <c r="E56" s="13">
        <v>9.6492307692307691</v>
      </c>
      <c r="F56" s="13">
        <v>9.6492307692307691</v>
      </c>
      <c r="G56" s="13">
        <v>9.455307262569832</v>
      </c>
      <c r="H56" s="13">
        <v>102.0509487558232</v>
      </c>
    </row>
    <row r="57" spans="1:8" s="6" customFormat="1" x14ac:dyDescent="0.2">
      <c r="A57" s="2" t="s">
        <v>97</v>
      </c>
      <c r="B57" s="13">
        <v>14.313493975903615</v>
      </c>
      <c r="C57" s="13">
        <v>15.723657884688812</v>
      </c>
      <c r="D57" s="13" t="s">
        <v>117</v>
      </c>
      <c r="E57" s="13">
        <v>11.408440629470672</v>
      </c>
      <c r="F57" s="13">
        <v>13.61291357598758</v>
      </c>
      <c r="G57" s="13">
        <v>18.227602652087938</v>
      </c>
      <c r="H57" s="13">
        <v>74.682962075806756</v>
      </c>
    </row>
    <row r="58" spans="1:8" s="6" customFormat="1" x14ac:dyDescent="0.2">
      <c r="A58" s="2" t="s">
        <v>101</v>
      </c>
      <c r="B58" s="13">
        <v>15.430388349514564</v>
      </c>
      <c r="C58" s="13">
        <v>16.52030303030303</v>
      </c>
      <c r="D58" s="13" t="s">
        <v>117</v>
      </c>
      <c r="E58" s="13">
        <v>8.7480916030534353</v>
      </c>
      <c r="F58" s="13">
        <v>14.908084725536993</v>
      </c>
      <c r="G58" s="13">
        <v>17.567345587017719</v>
      </c>
      <c r="H58" s="13">
        <v>84.862477667394884</v>
      </c>
    </row>
    <row r="59" spans="1:8" s="6" customFormat="1" x14ac:dyDescent="0.2">
      <c r="A59" s="2" t="s">
        <v>102</v>
      </c>
      <c r="B59" s="13" t="s">
        <v>117</v>
      </c>
      <c r="C59" s="13" t="s">
        <v>117</v>
      </c>
      <c r="D59" s="13" t="s">
        <v>117</v>
      </c>
      <c r="E59" s="13">
        <v>20</v>
      </c>
      <c r="F59" s="13">
        <v>20</v>
      </c>
      <c r="G59" s="13">
        <v>7.7037037037037033</v>
      </c>
      <c r="H59" s="13">
        <v>259.61538461538464</v>
      </c>
    </row>
    <row r="60" spans="1:8" s="6" customFormat="1" x14ac:dyDescent="0.2">
      <c r="A60" s="2" t="s">
        <v>103</v>
      </c>
      <c r="B60" s="13">
        <v>15.057471264367816</v>
      </c>
      <c r="C60" s="13">
        <v>16.233766233766232</v>
      </c>
      <c r="D60" s="13" t="s">
        <v>117</v>
      </c>
      <c r="E60" s="13">
        <v>16.597222222222221</v>
      </c>
      <c r="F60" s="13">
        <v>16.339113680154142</v>
      </c>
      <c r="G60" s="13">
        <v>22.095808383233532</v>
      </c>
      <c r="H60" s="13">
        <v>73.946666248936097</v>
      </c>
    </row>
    <row r="61" spans="1:8" s="6" customFormat="1" x14ac:dyDescent="0.2">
      <c r="A61" s="2" t="s">
        <v>104</v>
      </c>
      <c r="B61" s="13">
        <v>9.4428571428571431</v>
      </c>
      <c r="C61" s="13">
        <v>7.3</v>
      </c>
      <c r="D61" s="13" t="s">
        <v>117</v>
      </c>
      <c r="E61" s="13" t="s">
        <v>117</v>
      </c>
      <c r="F61" s="13">
        <v>9.4428571428571431</v>
      </c>
      <c r="G61" s="13" t="s">
        <v>123</v>
      </c>
      <c r="H61" s="13" t="s">
        <v>123</v>
      </c>
    </row>
    <row r="62" spans="1:8" s="6" customFormat="1" x14ac:dyDescent="0.2">
      <c r="A62" s="2" t="s">
        <v>105</v>
      </c>
      <c r="B62" s="13">
        <v>13.085897435897436</v>
      </c>
      <c r="C62" s="13">
        <v>6.1208333333333336</v>
      </c>
      <c r="D62" s="13" t="s">
        <v>117</v>
      </c>
      <c r="E62" s="13">
        <v>10.347826086956522</v>
      </c>
      <c r="F62" s="13">
        <v>12.070161290322581</v>
      </c>
      <c r="G62" s="13">
        <v>20.986797454931072</v>
      </c>
      <c r="H62" s="13">
        <v>57.51311659743763</v>
      </c>
    </row>
    <row r="63" spans="1:8" s="6" customFormat="1" x14ac:dyDescent="0.2">
      <c r="A63" s="2" t="s">
        <v>106</v>
      </c>
      <c r="B63" s="13">
        <v>8.4289000000000005</v>
      </c>
      <c r="C63" s="13">
        <v>8.9487719298245612</v>
      </c>
      <c r="D63" s="13" t="s">
        <v>117</v>
      </c>
      <c r="E63" s="13">
        <v>4.2012987012987013</v>
      </c>
      <c r="F63" s="13">
        <v>7.253718411552347</v>
      </c>
      <c r="G63" s="13">
        <v>15.018004866180048</v>
      </c>
      <c r="H63" s="13">
        <v>48.30014689825699</v>
      </c>
    </row>
    <row r="64" spans="1:8" s="6" customFormat="1" x14ac:dyDescent="0.2">
      <c r="A64" s="2" t="s">
        <v>107</v>
      </c>
      <c r="B64" s="13" t="s">
        <v>117</v>
      </c>
      <c r="C64" s="13" t="s">
        <v>117</v>
      </c>
      <c r="D64" s="13" t="s">
        <v>117</v>
      </c>
      <c r="E64" s="13">
        <v>2</v>
      </c>
      <c r="F64" s="13">
        <v>2</v>
      </c>
      <c r="G64" s="13">
        <v>11</v>
      </c>
      <c r="H64" s="13">
        <v>18.181818181818183</v>
      </c>
    </row>
    <row r="65" spans="1:8" s="6" customFormat="1" x14ac:dyDescent="0.2">
      <c r="A65" s="2" t="s">
        <v>108</v>
      </c>
      <c r="B65" s="13" t="s">
        <v>117</v>
      </c>
      <c r="C65" s="13" t="s">
        <v>117</v>
      </c>
      <c r="D65" s="13" t="s">
        <v>117</v>
      </c>
      <c r="E65" s="13" t="s">
        <v>117</v>
      </c>
      <c r="F65" s="13" t="s">
        <v>117</v>
      </c>
      <c r="G65" s="13">
        <v>1.3777777777777778</v>
      </c>
      <c r="H65" s="13" t="s">
        <v>117</v>
      </c>
    </row>
    <row r="66" spans="1:8" s="6" customFormat="1" x14ac:dyDescent="0.2">
      <c r="A66" s="2" t="s">
        <v>110</v>
      </c>
      <c r="B66" s="13" t="s">
        <v>117</v>
      </c>
      <c r="C66" s="13" t="s">
        <v>117</v>
      </c>
      <c r="D66" s="13" t="s">
        <v>117</v>
      </c>
      <c r="E66" s="13" t="s">
        <v>117</v>
      </c>
      <c r="F66" s="13" t="s">
        <v>117</v>
      </c>
      <c r="G66" s="13">
        <v>1</v>
      </c>
      <c r="H66" s="13" t="s">
        <v>117</v>
      </c>
    </row>
    <row r="67" spans="1:8" s="6" customFormat="1" x14ac:dyDescent="0.2">
      <c r="A67" s="2" t="s">
        <v>111</v>
      </c>
      <c r="B67" s="13" t="s">
        <v>117</v>
      </c>
      <c r="C67" s="13" t="s">
        <v>117</v>
      </c>
      <c r="D67" s="13" t="s">
        <v>117</v>
      </c>
      <c r="E67" s="13" t="s">
        <v>117</v>
      </c>
      <c r="F67" s="13" t="s">
        <v>117</v>
      </c>
      <c r="G67" s="13">
        <v>4.4000000000000004</v>
      </c>
      <c r="H67" s="13" t="s">
        <v>117</v>
      </c>
    </row>
    <row r="68" spans="1:8" s="6" customFormat="1" x14ac:dyDescent="0.2"/>
    <row r="69" spans="1:8" s="6" customFormat="1" x14ac:dyDescent="0.2"/>
    <row r="70" spans="1:8" s="6" customFormat="1" x14ac:dyDescent="0.2"/>
    <row r="71" spans="1:8" s="6" customFormat="1" x14ac:dyDescent="0.2"/>
    <row r="72" spans="1:8" s="6" customFormat="1" x14ac:dyDescent="0.2"/>
    <row r="73" spans="1:8" s="6" customFormat="1" x14ac:dyDescent="0.2"/>
    <row r="74" spans="1:8" s="6" customFormat="1" x14ac:dyDescent="0.2"/>
    <row r="75" spans="1:8" s="6" customFormat="1" x14ac:dyDescent="0.2"/>
    <row r="76" spans="1:8" s="6" customFormat="1" x14ac:dyDescent="0.2"/>
    <row r="77" spans="1:8" s="6" customFormat="1" x14ac:dyDescent="0.2"/>
    <row r="78" spans="1:8" s="6" customFormat="1" x14ac:dyDescent="0.2"/>
    <row r="79" spans="1:8" s="6" customFormat="1" x14ac:dyDescent="0.2"/>
    <row r="80" spans="1:8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</sheetData>
  <mergeCells count="4">
    <mergeCell ref="B4:E4"/>
    <mergeCell ref="F4:H4"/>
    <mergeCell ref="A4:A5"/>
    <mergeCell ref="A2:H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9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128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8"/>
      <c r="G3" s="3"/>
      <c r="H3" s="4" t="s">
        <v>10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311.79599000000002</v>
      </c>
      <c r="C7" s="13">
        <v>143.65329</v>
      </c>
      <c r="D7" s="13">
        <v>0.84509999999999996</v>
      </c>
      <c r="E7" s="13">
        <v>305.96469999999999</v>
      </c>
      <c r="F7" s="13">
        <v>618.60578999999996</v>
      </c>
      <c r="G7" s="13">
        <v>1055.44505</v>
      </c>
      <c r="H7" s="13">
        <v>58.610894996380914</v>
      </c>
    </row>
    <row r="8" spans="1:8" s="6" customFormat="1" x14ac:dyDescent="0.2">
      <c r="A8" s="2" t="s">
        <v>33</v>
      </c>
      <c r="B8" s="13">
        <v>227.51050000000001</v>
      </c>
      <c r="C8" s="13">
        <v>112.8682</v>
      </c>
      <c r="D8" s="13">
        <v>0.84509999999999996</v>
      </c>
      <c r="E8" s="13">
        <v>273.07170000000002</v>
      </c>
      <c r="F8" s="13">
        <v>501.4273</v>
      </c>
      <c r="G8" s="13">
        <v>912.89080000000001</v>
      </c>
      <c r="H8" s="13">
        <v>54.927413004928958</v>
      </c>
    </row>
    <row r="9" spans="1:8" s="6" customFormat="1" x14ac:dyDescent="0.2">
      <c r="A9" s="2" t="s">
        <v>34</v>
      </c>
      <c r="B9" s="13">
        <v>0.84399999999999997</v>
      </c>
      <c r="C9" s="13" t="s">
        <v>117</v>
      </c>
      <c r="D9" s="13" t="s">
        <v>117</v>
      </c>
      <c r="E9" s="13" t="s">
        <v>117</v>
      </c>
      <c r="F9" s="13">
        <v>0.84399999999999997</v>
      </c>
      <c r="G9" s="13">
        <v>9.1414000000000009</v>
      </c>
      <c r="H9" s="13">
        <v>9.2327214649834826</v>
      </c>
    </row>
    <row r="10" spans="1:8" s="6" customFormat="1" x14ac:dyDescent="0.2">
      <c r="A10" s="2" t="s">
        <v>35</v>
      </c>
      <c r="B10" s="13">
        <v>39.247</v>
      </c>
      <c r="C10" s="13">
        <v>16.14</v>
      </c>
      <c r="D10" s="13" t="s">
        <v>117</v>
      </c>
      <c r="E10" s="13">
        <v>10.834</v>
      </c>
      <c r="F10" s="13">
        <v>50.081000000000003</v>
      </c>
      <c r="G10" s="13">
        <v>220.55199999999999</v>
      </c>
      <c r="H10" s="13">
        <v>22.707116689034784</v>
      </c>
    </row>
    <row r="11" spans="1:8" s="6" customFormat="1" x14ac:dyDescent="0.2">
      <c r="A11" s="2" t="s">
        <v>36</v>
      </c>
      <c r="B11" s="13" t="s">
        <v>118</v>
      </c>
      <c r="C11" s="13" t="s">
        <v>117</v>
      </c>
      <c r="D11" s="13" t="s">
        <v>117</v>
      </c>
      <c r="E11" s="13" t="s">
        <v>117</v>
      </c>
      <c r="F11" s="13" t="s">
        <v>118</v>
      </c>
      <c r="G11" s="13" t="s">
        <v>118</v>
      </c>
      <c r="H11" s="13" t="s">
        <v>118</v>
      </c>
    </row>
    <row r="12" spans="1:8" s="6" customFormat="1" x14ac:dyDescent="0.2">
      <c r="A12" s="2" t="s">
        <v>37</v>
      </c>
      <c r="B12" s="13">
        <v>15.0038</v>
      </c>
      <c r="C12" s="13">
        <v>15.0038</v>
      </c>
      <c r="D12" s="13" t="s">
        <v>117</v>
      </c>
      <c r="E12" s="13">
        <v>8.5</v>
      </c>
      <c r="F12" s="13">
        <v>23.503799999999998</v>
      </c>
      <c r="G12" s="13">
        <v>15.801399999999999</v>
      </c>
      <c r="H12" s="13">
        <v>148.74504790714747</v>
      </c>
    </row>
    <row r="13" spans="1:8" s="6" customFormat="1" x14ac:dyDescent="0.2">
      <c r="A13" s="2" t="s">
        <v>38</v>
      </c>
      <c r="B13" s="13" t="s">
        <v>117</v>
      </c>
      <c r="C13" s="13" t="s">
        <v>117</v>
      </c>
      <c r="D13" s="13" t="s">
        <v>117</v>
      </c>
      <c r="E13" s="13" t="s">
        <v>117</v>
      </c>
      <c r="F13" s="13" t="s">
        <v>117</v>
      </c>
      <c r="G13" s="13" t="s">
        <v>118</v>
      </c>
      <c r="H13" s="13" t="s">
        <v>117</v>
      </c>
    </row>
    <row r="14" spans="1:8" s="6" customFormat="1" x14ac:dyDescent="0.2">
      <c r="A14" s="2" t="s">
        <v>39</v>
      </c>
      <c r="B14" s="13" t="s">
        <v>117</v>
      </c>
      <c r="C14" s="13" t="s">
        <v>117</v>
      </c>
      <c r="D14" s="13" t="s">
        <v>117</v>
      </c>
      <c r="E14" s="13" t="s">
        <v>117</v>
      </c>
      <c r="F14" s="13" t="s">
        <v>117</v>
      </c>
      <c r="G14" s="13">
        <v>3.4000000000000002E-2</v>
      </c>
      <c r="H14" s="13" t="s">
        <v>117</v>
      </c>
    </row>
    <row r="15" spans="1:8" s="6" customFormat="1" x14ac:dyDescent="0.2">
      <c r="A15" s="2" t="s">
        <v>41</v>
      </c>
      <c r="B15" s="13">
        <v>70.617999999999995</v>
      </c>
      <c r="C15" s="13">
        <v>21.923999999999999</v>
      </c>
      <c r="D15" s="13">
        <v>0.84509999999999996</v>
      </c>
      <c r="E15" s="13">
        <v>24.558599999999998</v>
      </c>
      <c r="F15" s="13">
        <v>96.021699999999996</v>
      </c>
      <c r="G15" s="13">
        <v>240.90690000000001</v>
      </c>
      <c r="H15" s="13">
        <v>39.858426637012059</v>
      </c>
    </row>
    <row r="16" spans="1:8" s="6" customFormat="1" x14ac:dyDescent="0.2">
      <c r="A16" s="2" t="s">
        <v>42</v>
      </c>
      <c r="B16" s="13">
        <v>30.523</v>
      </c>
      <c r="C16" s="13">
        <v>22.768999999999998</v>
      </c>
      <c r="D16" s="13" t="s">
        <v>117</v>
      </c>
      <c r="E16" s="13">
        <v>84.403999999999996</v>
      </c>
      <c r="F16" s="13">
        <v>114.92700000000001</v>
      </c>
      <c r="G16" s="13">
        <v>111.21357</v>
      </c>
      <c r="H16" s="13">
        <v>103.33900800055245</v>
      </c>
    </row>
    <row r="17" spans="1:8" s="6" customFormat="1" x14ac:dyDescent="0.2">
      <c r="A17" s="2" t="s">
        <v>43</v>
      </c>
      <c r="B17" s="13">
        <v>3.1223999999999998</v>
      </c>
      <c r="C17" s="13">
        <v>3.1223999999999998</v>
      </c>
      <c r="D17" s="13" t="s">
        <v>117</v>
      </c>
      <c r="E17" s="13">
        <v>0.54600000000000004</v>
      </c>
      <c r="F17" s="13">
        <v>3.6684000000000001</v>
      </c>
      <c r="G17" s="13">
        <v>4.8769999999999998</v>
      </c>
      <c r="H17" s="13">
        <v>75.218371949969239</v>
      </c>
    </row>
    <row r="18" spans="1:8" s="6" customFormat="1" x14ac:dyDescent="0.2">
      <c r="A18" s="2" t="s">
        <v>44</v>
      </c>
      <c r="B18" s="13">
        <v>31.5593</v>
      </c>
      <c r="C18" s="13">
        <v>7.3570000000000002</v>
      </c>
      <c r="D18" s="13" t="s">
        <v>117</v>
      </c>
      <c r="E18" s="13">
        <v>103.1811</v>
      </c>
      <c r="F18" s="13">
        <v>134.74039999999999</v>
      </c>
      <c r="G18" s="13">
        <v>232.52112</v>
      </c>
      <c r="H18" s="13">
        <v>57.947596330174221</v>
      </c>
    </row>
    <row r="19" spans="1:8" s="6" customFormat="1" x14ac:dyDescent="0.2">
      <c r="A19" s="2" t="s">
        <v>45</v>
      </c>
      <c r="B19" s="13">
        <v>23.231000000000002</v>
      </c>
      <c r="C19" s="13" t="s">
        <v>118</v>
      </c>
      <c r="D19" s="13" t="s">
        <v>117</v>
      </c>
      <c r="E19" s="13">
        <v>6.7</v>
      </c>
      <c r="F19" s="13">
        <v>29.931000000000001</v>
      </c>
      <c r="G19" s="13">
        <v>24.684999999999999</v>
      </c>
      <c r="H19" s="13">
        <v>121.25177233137534</v>
      </c>
    </row>
    <row r="20" spans="1:8" s="6" customFormat="1" x14ac:dyDescent="0.2">
      <c r="A20" s="2" t="s">
        <v>46</v>
      </c>
      <c r="B20" s="13">
        <v>1.5089999999999999</v>
      </c>
      <c r="C20" s="13">
        <v>0.02</v>
      </c>
      <c r="D20" s="13" t="s">
        <v>117</v>
      </c>
      <c r="E20" s="13">
        <v>0.19</v>
      </c>
      <c r="F20" s="13">
        <v>1.6990000000000001</v>
      </c>
      <c r="G20" s="13">
        <v>5.23</v>
      </c>
      <c r="H20" s="13">
        <v>32.485659655831739</v>
      </c>
    </row>
    <row r="21" spans="1:8" s="6" customFormat="1" x14ac:dyDescent="0.2">
      <c r="A21" s="2" t="s">
        <v>47</v>
      </c>
      <c r="B21" s="13">
        <v>7.9580000000000002</v>
      </c>
      <c r="C21" s="13">
        <v>7.9580000000000002</v>
      </c>
      <c r="D21" s="13" t="s">
        <v>117</v>
      </c>
      <c r="E21" s="13">
        <v>34.158000000000001</v>
      </c>
      <c r="F21" s="13">
        <v>42.116</v>
      </c>
      <c r="G21" s="13">
        <v>42.857999999999997</v>
      </c>
      <c r="H21" s="13">
        <v>98.268701292640813</v>
      </c>
    </row>
    <row r="22" spans="1:8" s="6" customFormat="1" x14ac:dyDescent="0.2">
      <c r="A22" s="2" t="s">
        <v>49</v>
      </c>
      <c r="B22" s="13" t="s">
        <v>118</v>
      </c>
      <c r="C22" s="13" t="s">
        <v>118</v>
      </c>
      <c r="D22" s="13" t="s">
        <v>117</v>
      </c>
      <c r="E22" s="13" t="s">
        <v>117</v>
      </c>
      <c r="F22" s="13" t="s">
        <v>118</v>
      </c>
      <c r="G22" s="13">
        <v>3.9769999999999999</v>
      </c>
      <c r="H22" s="13" t="s">
        <v>118</v>
      </c>
    </row>
    <row r="23" spans="1:8" s="6" customFormat="1" x14ac:dyDescent="0.2">
      <c r="A23" s="2" t="s">
        <v>119</v>
      </c>
      <c r="B23" s="13" t="s">
        <v>117</v>
      </c>
      <c r="C23" s="13" t="s">
        <v>117</v>
      </c>
      <c r="D23" s="13" t="s">
        <v>117</v>
      </c>
      <c r="E23" s="13" t="s">
        <v>117</v>
      </c>
      <c r="F23" s="13" t="s">
        <v>117</v>
      </c>
      <c r="G23" s="13">
        <v>9.6000000000000002E-4</v>
      </c>
      <c r="H23" s="13" t="s">
        <v>117</v>
      </c>
    </row>
    <row r="24" spans="1:8" s="6" customFormat="1" x14ac:dyDescent="0.2">
      <c r="A24" s="2" t="s">
        <v>51</v>
      </c>
      <c r="B24" s="13">
        <v>14.2254</v>
      </c>
      <c r="C24" s="13">
        <v>1.44</v>
      </c>
      <c r="D24" s="13" t="s">
        <v>117</v>
      </c>
      <c r="E24" s="13">
        <v>4.242</v>
      </c>
      <c r="F24" s="13">
        <v>18.467400000000001</v>
      </c>
      <c r="G24" s="13">
        <v>11.1311</v>
      </c>
      <c r="H24" s="13">
        <v>165.90813127184197</v>
      </c>
    </row>
    <row r="25" spans="1:8" s="6" customFormat="1" x14ac:dyDescent="0.2">
      <c r="A25" s="2" t="s">
        <v>57</v>
      </c>
      <c r="B25" s="13" t="s">
        <v>118</v>
      </c>
      <c r="C25" s="13">
        <v>1.44</v>
      </c>
      <c r="D25" s="13" t="s">
        <v>117</v>
      </c>
      <c r="E25" s="13">
        <v>4.242</v>
      </c>
      <c r="F25" s="13" t="s">
        <v>118</v>
      </c>
      <c r="G25" s="13" t="s">
        <v>118</v>
      </c>
      <c r="H25" s="13" t="s">
        <v>118</v>
      </c>
    </row>
    <row r="26" spans="1:8" s="6" customFormat="1" x14ac:dyDescent="0.2">
      <c r="A26" s="2" t="s">
        <v>58</v>
      </c>
      <c r="B26" s="13" t="s">
        <v>118</v>
      </c>
      <c r="C26" s="13" t="s">
        <v>117</v>
      </c>
      <c r="D26" s="13" t="s">
        <v>117</v>
      </c>
      <c r="E26" s="13" t="s">
        <v>117</v>
      </c>
      <c r="F26" s="13" t="s">
        <v>118</v>
      </c>
      <c r="G26" s="13" t="s">
        <v>118</v>
      </c>
      <c r="H26" s="13" t="s">
        <v>118</v>
      </c>
    </row>
    <row r="27" spans="1:8" s="6" customFormat="1" x14ac:dyDescent="0.2">
      <c r="A27" s="2" t="s">
        <v>120</v>
      </c>
      <c r="B27" s="13">
        <v>4.4999999999999998E-2</v>
      </c>
      <c r="C27" s="13" t="s">
        <v>117</v>
      </c>
      <c r="D27" s="13" t="s">
        <v>117</v>
      </c>
      <c r="E27" s="13" t="s">
        <v>117</v>
      </c>
      <c r="F27" s="13">
        <v>4.4999999999999998E-2</v>
      </c>
      <c r="G27" s="13">
        <v>0.13350000000000001</v>
      </c>
      <c r="H27" s="13">
        <v>33.707865168539328</v>
      </c>
    </row>
    <row r="28" spans="1:8" s="6" customFormat="1" x14ac:dyDescent="0.2">
      <c r="A28" s="2" t="s">
        <v>64</v>
      </c>
      <c r="B28" s="13" t="s">
        <v>117</v>
      </c>
      <c r="C28" s="13" t="s">
        <v>117</v>
      </c>
      <c r="D28" s="13" t="s">
        <v>117</v>
      </c>
      <c r="E28" s="13" t="s">
        <v>117</v>
      </c>
      <c r="F28" s="13" t="s">
        <v>117</v>
      </c>
      <c r="G28" s="13">
        <v>0.13350000000000001</v>
      </c>
      <c r="H28" s="13" t="s">
        <v>117</v>
      </c>
    </row>
    <row r="29" spans="1:8" s="6" customFormat="1" x14ac:dyDescent="0.2">
      <c r="A29" s="2" t="s">
        <v>67</v>
      </c>
      <c r="B29" s="13">
        <v>4.4999999999999998E-2</v>
      </c>
      <c r="C29" s="13" t="s">
        <v>117</v>
      </c>
      <c r="D29" s="13" t="s">
        <v>117</v>
      </c>
      <c r="E29" s="13" t="s">
        <v>117</v>
      </c>
      <c r="F29" s="13">
        <v>4.4999999999999998E-2</v>
      </c>
      <c r="G29" s="13" t="s">
        <v>117</v>
      </c>
      <c r="H29" s="13" t="s">
        <v>117</v>
      </c>
    </row>
    <row r="30" spans="1:8" s="6" customFormat="1" x14ac:dyDescent="0.2">
      <c r="A30" s="2" t="s">
        <v>68</v>
      </c>
      <c r="B30" s="13" t="s">
        <v>117</v>
      </c>
      <c r="C30" s="13" t="s">
        <v>117</v>
      </c>
      <c r="D30" s="13" t="s">
        <v>117</v>
      </c>
      <c r="E30" s="13" t="s">
        <v>117</v>
      </c>
      <c r="F30" s="13" t="s">
        <v>117</v>
      </c>
      <c r="G30" s="13">
        <v>2.3999999999999998E-3</v>
      </c>
      <c r="H30" s="13" t="s">
        <v>117</v>
      </c>
    </row>
    <row r="31" spans="1:8" s="6" customFormat="1" x14ac:dyDescent="0.2">
      <c r="A31" s="2" t="s">
        <v>75</v>
      </c>
      <c r="B31" s="13" t="s">
        <v>117</v>
      </c>
      <c r="C31" s="13" t="s">
        <v>117</v>
      </c>
      <c r="D31" s="13" t="s">
        <v>117</v>
      </c>
      <c r="E31" s="13" t="s">
        <v>117</v>
      </c>
      <c r="F31" s="13" t="s">
        <v>117</v>
      </c>
      <c r="G31" s="13">
        <v>2.3999999999999998E-3</v>
      </c>
      <c r="H31" s="13" t="s">
        <v>117</v>
      </c>
    </row>
    <row r="32" spans="1:8" s="6" customFormat="1" x14ac:dyDescent="0.2">
      <c r="A32" s="2" t="s">
        <v>76</v>
      </c>
      <c r="B32" s="13">
        <v>68.536090000000002</v>
      </c>
      <c r="C32" s="13">
        <v>29.15109</v>
      </c>
      <c r="D32" s="13" t="s">
        <v>117</v>
      </c>
      <c r="E32" s="13">
        <v>28.651</v>
      </c>
      <c r="F32" s="13">
        <v>97.187089999999998</v>
      </c>
      <c r="G32" s="13">
        <v>131.28725</v>
      </c>
      <c r="H32" s="13">
        <v>74.026297298480998</v>
      </c>
    </row>
    <row r="33" spans="1:8" s="6" customFormat="1" x14ac:dyDescent="0.2">
      <c r="A33" s="2" t="s">
        <v>77</v>
      </c>
      <c r="B33" s="13">
        <v>3.3340000000000001</v>
      </c>
      <c r="C33" s="13">
        <v>0.55200000000000005</v>
      </c>
      <c r="D33" s="13" t="s">
        <v>117</v>
      </c>
      <c r="E33" s="13" t="s">
        <v>117</v>
      </c>
      <c r="F33" s="13">
        <v>3.3340000000000001</v>
      </c>
      <c r="G33" s="13">
        <v>6.4489999999999998</v>
      </c>
      <c r="H33" s="13">
        <v>51.697937664754228</v>
      </c>
    </row>
    <row r="34" spans="1:8" s="6" customFormat="1" x14ac:dyDescent="0.2">
      <c r="A34" s="2" t="s">
        <v>78</v>
      </c>
      <c r="B34" s="13" t="s">
        <v>117</v>
      </c>
      <c r="C34" s="13" t="s">
        <v>117</v>
      </c>
      <c r="D34" s="13" t="s">
        <v>117</v>
      </c>
      <c r="E34" s="13" t="s">
        <v>117</v>
      </c>
      <c r="F34" s="13" t="s">
        <v>117</v>
      </c>
      <c r="G34" s="13">
        <v>15.207000000000001</v>
      </c>
      <c r="H34" s="13" t="s">
        <v>117</v>
      </c>
    </row>
    <row r="35" spans="1:8" s="6" customFormat="1" x14ac:dyDescent="0.2">
      <c r="A35" s="2" t="s">
        <v>79</v>
      </c>
      <c r="B35" s="13">
        <v>1.917</v>
      </c>
      <c r="C35" s="13" t="s">
        <v>117</v>
      </c>
      <c r="D35" s="13" t="s">
        <v>117</v>
      </c>
      <c r="E35" s="13" t="s">
        <v>117</v>
      </c>
      <c r="F35" s="13">
        <v>1.917</v>
      </c>
      <c r="G35" s="13" t="s">
        <v>117</v>
      </c>
      <c r="H35" s="13" t="s">
        <v>117</v>
      </c>
    </row>
    <row r="36" spans="1:8" s="6" customFormat="1" x14ac:dyDescent="0.2">
      <c r="A36" s="2" t="s">
        <v>80</v>
      </c>
      <c r="B36" s="13" t="s">
        <v>117</v>
      </c>
      <c r="C36" s="13" t="s">
        <v>117</v>
      </c>
      <c r="D36" s="13" t="s">
        <v>117</v>
      </c>
      <c r="E36" s="13">
        <v>2.5000000000000001E-2</v>
      </c>
      <c r="F36" s="13">
        <v>2.5000000000000001E-2</v>
      </c>
      <c r="G36" s="13">
        <v>34.563000000000002</v>
      </c>
      <c r="H36" s="13">
        <v>7.2331684170934232E-2</v>
      </c>
    </row>
    <row r="37" spans="1:8" s="6" customFormat="1" x14ac:dyDescent="0.2">
      <c r="A37" s="2" t="s">
        <v>81</v>
      </c>
      <c r="B37" s="13" t="s">
        <v>118</v>
      </c>
      <c r="C37" s="13" t="s">
        <v>118</v>
      </c>
      <c r="D37" s="13" t="s">
        <v>117</v>
      </c>
      <c r="E37" s="13">
        <v>5.7000000000000002E-2</v>
      </c>
      <c r="F37" s="13" t="s">
        <v>118</v>
      </c>
      <c r="G37" s="13">
        <v>0.04</v>
      </c>
      <c r="H37" s="13" t="s">
        <v>123</v>
      </c>
    </row>
    <row r="38" spans="1:8" s="6" customFormat="1" x14ac:dyDescent="0.2">
      <c r="A38" s="2" t="s">
        <v>82</v>
      </c>
      <c r="B38" s="13" t="s">
        <v>117</v>
      </c>
      <c r="C38" s="13" t="s">
        <v>117</v>
      </c>
      <c r="D38" s="13" t="s">
        <v>117</v>
      </c>
      <c r="E38" s="13">
        <v>0.12</v>
      </c>
      <c r="F38" s="13">
        <v>0.12</v>
      </c>
      <c r="G38" s="13" t="s">
        <v>117</v>
      </c>
      <c r="H38" s="13" t="s">
        <v>117</v>
      </c>
    </row>
    <row r="39" spans="1:8" s="6" customFormat="1" x14ac:dyDescent="0.2">
      <c r="A39" s="2" t="s">
        <v>84</v>
      </c>
      <c r="B39" s="13" t="s">
        <v>118</v>
      </c>
      <c r="C39" s="13" t="s">
        <v>117</v>
      </c>
      <c r="D39" s="13" t="s">
        <v>117</v>
      </c>
      <c r="E39" s="13" t="s">
        <v>117</v>
      </c>
      <c r="F39" s="13" t="s">
        <v>118</v>
      </c>
      <c r="G39" s="13" t="s">
        <v>118</v>
      </c>
      <c r="H39" s="13" t="s">
        <v>118</v>
      </c>
    </row>
    <row r="40" spans="1:8" s="6" customFormat="1" x14ac:dyDescent="0.2">
      <c r="A40" s="2" t="s">
        <v>85</v>
      </c>
      <c r="B40" s="13">
        <v>13.94838</v>
      </c>
      <c r="C40" s="13">
        <v>8.6243800000000004</v>
      </c>
      <c r="D40" s="13" t="s">
        <v>117</v>
      </c>
      <c r="E40" s="13">
        <v>0.252</v>
      </c>
      <c r="F40" s="13">
        <v>14.200379999999999</v>
      </c>
      <c r="G40" s="13">
        <v>12.86355</v>
      </c>
      <c r="H40" s="13">
        <v>110.39238779341628</v>
      </c>
    </row>
    <row r="41" spans="1:8" s="6" customFormat="1" x14ac:dyDescent="0.2">
      <c r="A41" s="2" t="s">
        <v>87</v>
      </c>
      <c r="B41" s="13">
        <v>41.887999999999998</v>
      </c>
      <c r="C41" s="13">
        <v>19.315999999999999</v>
      </c>
      <c r="D41" s="13" t="s">
        <v>117</v>
      </c>
      <c r="E41" s="13">
        <v>28.196999999999999</v>
      </c>
      <c r="F41" s="13">
        <v>70.084999999999994</v>
      </c>
      <c r="G41" s="13">
        <v>57.883699999999997</v>
      </c>
      <c r="H41" s="13">
        <v>121.07899114949458</v>
      </c>
    </row>
    <row r="42" spans="1:8" s="6" customFormat="1" x14ac:dyDescent="0.2">
      <c r="A42" s="2" t="s">
        <v>88</v>
      </c>
      <c r="B42" s="13" t="s">
        <v>118</v>
      </c>
      <c r="C42" s="13" t="s">
        <v>117</v>
      </c>
      <c r="D42" s="13" t="s">
        <v>117</v>
      </c>
      <c r="E42" s="13" t="s">
        <v>117</v>
      </c>
      <c r="F42" s="13" t="s">
        <v>118</v>
      </c>
      <c r="G42" s="13" t="s">
        <v>118</v>
      </c>
      <c r="H42" s="13" t="s">
        <v>118</v>
      </c>
    </row>
    <row r="43" spans="1:8" s="6" customFormat="1" x14ac:dyDescent="0.2">
      <c r="A43" s="2" t="s">
        <v>89</v>
      </c>
      <c r="B43" s="13" t="s">
        <v>118</v>
      </c>
      <c r="C43" s="13" t="s">
        <v>118</v>
      </c>
      <c r="D43" s="13" t="s">
        <v>117</v>
      </c>
      <c r="E43" s="13" t="s">
        <v>117</v>
      </c>
      <c r="F43" s="13" t="s">
        <v>118</v>
      </c>
      <c r="G43" s="13">
        <v>0.19</v>
      </c>
      <c r="H43" s="13" t="s">
        <v>118</v>
      </c>
    </row>
    <row r="44" spans="1:8" s="6" customFormat="1" x14ac:dyDescent="0.2">
      <c r="A44" s="2" t="s">
        <v>90</v>
      </c>
      <c r="B44" s="13" t="s">
        <v>117</v>
      </c>
      <c r="C44" s="13" t="s">
        <v>117</v>
      </c>
      <c r="D44" s="13" t="s">
        <v>117</v>
      </c>
      <c r="E44" s="13" t="s">
        <v>117</v>
      </c>
      <c r="F44" s="13" t="s">
        <v>117</v>
      </c>
      <c r="G44" s="13">
        <v>3.0209999999999999</v>
      </c>
      <c r="H44" s="13" t="s">
        <v>117</v>
      </c>
    </row>
    <row r="45" spans="1:8" s="6" customFormat="1" x14ac:dyDescent="0.2">
      <c r="A45" s="2" t="s">
        <v>91</v>
      </c>
      <c r="B45" s="13" t="s">
        <v>118</v>
      </c>
      <c r="C45" s="13">
        <v>0.19400000000000001</v>
      </c>
      <c r="D45" s="13" t="s">
        <v>117</v>
      </c>
      <c r="E45" s="13" t="s">
        <v>117</v>
      </c>
      <c r="F45" s="13" t="s">
        <v>118</v>
      </c>
      <c r="G45" s="13" t="s">
        <v>117</v>
      </c>
      <c r="H45" s="13" t="s">
        <v>117</v>
      </c>
    </row>
    <row r="46" spans="1:8" s="6" customFormat="1" x14ac:dyDescent="0.2">
      <c r="A46" s="2" t="s">
        <v>93</v>
      </c>
      <c r="B46" s="13" t="s">
        <v>118</v>
      </c>
      <c r="C46" s="13" t="s">
        <v>117</v>
      </c>
      <c r="D46" s="13" t="s">
        <v>117</v>
      </c>
      <c r="E46" s="13" t="s">
        <v>117</v>
      </c>
      <c r="F46" s="13" t="s">
        <v>118</v>
      </c>
      <c r="G46" s="13" t="s">
        <v>117</v>
      </c>
      <c r="H46" s="13" t="s">
        <v>117</v>
      </c>
    </row>
    <row r="47" spans="1:8" s="6" customFormat="1" x14ac:dyDescent="0.2">
      <c r="A47" s="2" t="s">
        <v>96</v>
      </c>
      <c r="B47" s="13">
        <v>0.19400000000000001</v>
      </c>
      <c r="C47" s="13">
        <v>0.19400000000000001</v>
      </c>
      <c r="D47" s="13" t="s">
        <v>117</v>
      </c>
      <c r="E47" s="13" t="s">
        <v>117</v>
      </c>
      <c r="F47" s="13">
        <v>0.19400000000000001</v>
      </c>
      <c r="G47" s="13" t="s">
        <v>117</v>
      </c>
      <c r="H47" s="13" t="s">
        <v>117</v>
      </c>
    </row>
    <row r="48" spans="1:8" s="6" customFormat="1" x14ac:dyDescent="0.2">
      <c r="A48" s="2" t="s">
        <v>97</v>
      </c>
      <c r="B48" s="13" t="s">
        <v>118</v>
      </c>
      <c r="C48" s="13" t="s">
        <v>117</v>
      </c>
      <c r="D48" s="13" t="s">
        <v>117</v>
      </c>
      <c r="E48" s="13" t="s">
        <v>117</v>
      </c>
      <c r="F48" s="13" t="s">
        <v>118</v>
      </c>
      <c r="G48" s="13" t="s">
        <v>117</v>
      </c>
      <c r="H48" s="13" t="s">
        <v>117</v>
      </c>
    </row>
    <row r="49" spans="1:8" s="6" customFormat="1" x14ac:dyDescent="0.2">
      <c r="A49" s="2" t="s">
        <v>101</v>
      </c>
      <c r="B49" s="13" t="s">
        <v>118</v>
      </c>
      <c r="C49" s="13" t="s">
        <v>117</v>
      </c>
      <c r="D49" s="13" t="s">
        <v>117</v>
      </c>
      <c r="E49" s="13" t="s">
        <v>117</v>
      </c>
      <c r="F49" s="13" t="s">
        <v>118</v>
      </c>
      <c r="G49" s="13" t="s">
        <v>117</v>
      </c>
      <c r="H49" s="13" t="s">
        <v>117</v>
      </c>
    </row>
    <row r="50" spans="1:8" s="6" customFormat="1" x14ac:dyDescent="0.2"/>
    <row r="51" spans="1:8" s="6" customFormat="1" x14ac:dyDescent="0.2">
      <c r="A51" s="7" t="s">
        <v>122</v>
      </c>
    </row>
    <row r="52" spans="1:8" s="6" customFormat="1" x14ac:dyDescent="0.2"/>
    <row r="53" spans="1:8" s="6" customFormat="1" x14ac:dyDescent="0.2"/>
    <row r="54" spans="1:8" s="6" customFormat="1" x14ac:dyDescent="0.2"/>
    <row r="55" spans="1:8" s="6" customFormat="1" x14ac:dyDescent="0.2"/>
    <row r="56" spans="1:8" s="6" customFormat="1" x14ac:dyDescent="0.2"/>
    <row r="57" spans="1:8" s="6" customFormat="1" x14ac:dyDescent="0.2"/>
    <row r="58" spans="1:8" s="6" customFormat="1" x14ac:dyDescent="0.2"/>
    <row r="59" spans="1:8" s="6" customFormat="1" x14ac:dyDescent="0.2"/>
    <row r="60" spans="1:8" s="6" customFormat="1" x14ac:dyDescent="0.2"/>
    <row r="61" spans="1:8" s="6" customFormat="1" x14ac:dyDescent="0.2"/>
    <row r="62" spans="1:8" s="6" customFormat="1" x14ac:dyDescent="0.2"/>
    <row r="63" spans="1:8" s="6" customFormat="1" x14ac:dyDescent="0.2"/>
    <row r="64" spans="1:8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  <row r="358" s="6" customFormat="1" x14ac:dyDescent="0.2"/>
    <row r="359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165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22.276520331337139</v>
      </c>
      <c r="C7" s="13">
        <v>22.526005061766725</v>
      </c>
      <c r="D7" s="13">
        <v>22.239473684210527</v>
      </c>
      <c r="E7" s="13">
        <v>23.860059423081424</v>
      </c>
      <c r="F7" s="13">
        <v>23.032527835364764</v>
      </c>
      <c r="G7" s="13">
        <v>20.512492087557433</v>
      </c>
      <c r="H7" s="13">
        <v>112.28537096833762</v>
      </c>
    </row>
    <row r="8" spans="1:8" s="6" customFormat="1" x14ac:dyDescent="0.2">
      <c r="A8" s="2" t="s">
        <v>33</v>
      </c>
      <c r="B8" s="13">
        <v>24.334443574505954</v>
      </c>
      <c r="C8" s="13">
        <v>24.035887235882125</v>
      </c>
      <c r="D8" s="13">
        <v>22.239473684210527</v>
      </c>
      <c r="E8" s="13">
        <v>25.063256633594303</v>
      </c>
      <c r="F8" s="13">
        <v>24.722018161361795</v>
      </c>
      <c r="G8" s="13">
        <v>21.940919710902818</v>
      </c>
      <c r="H8" s="13">
        <v>112.67539595925417</v>
      </c>
    </row>
    <row r="9" spans="1:8" s="6" customFormat="1" x14ac:dyDescent="0.2">
      <c r="A9" s="2" t="s">
        <v>34</v>
      </c>
      <c r="B9" s="13">
        <v>9.6457142857142859</v>
      </c>
      <c r="C9" s="13" t="s">
        <v>117</v>
      </c>
      <c r="D9" s="13" t="s">
        <v>117</v>
      </c>
      <c r="E9" s="13" t="s">
        <v>117</v>
      </c>
      <c r="F9" s="13">
        <v>9.6457142857142859</v>
      </c>
      <c r="G9" s="13">
        <v>18.598982706002033</v>
      </c>
      <c r="H9" s="13">
        <v>51.861515429021502</v>
      </c>
    </row>
    <row r="10" spans="1:8" s="6" customFormat="1" x14ac:dyDescent="0.2">
      <c r="A10" s="2" t="s">
        <v>35</v>
      </c>
      <c r="B10" s="13">
        <v>20.699894514767934</v>
      </c>
      <c r="C10" s="13">
        <v>21.43426294820717</v>
      </c>
      <c r="D10" s="13" t="s">
        <v>117</v>
      </c>
      <c r="E10" s="13">
        <v>16.875389408099689</v>
      </c>
      <c r="F10" s="13">
        <v>19.732466509062252</v>
      </c>
      <c r="G10" s="13">
        <v>17.753521693632777</v>
      </c>
      <c r="H10" s="13">
        <v>111.1467732970367</v>
      </c>
    </row>
    <row r="11" spans="1:8" s="6" customFormat="1" x14ac:dyDescent="0.2">
      <c r="A11" s="2" t="s">
        <v>36</v>
      </c>
      <c r="B11" s="13">
        <v>3</v>
      </c>
      <c r="C11" s="13" t="s">
        <v>117</v>
      </c>
      <c r="D11" s="13" t="s">
        <v>117</v>
      </c>
      <c r="E11" s="13" t="s">
        <v>117</v>
      </c>
      <c r="F11" s="13">
        <v>3</v>
      </c>
      <c r="G11" s="13" t="s">
        <v>123</v>
      </c>
      <c r="H11" s="13" t="s">
        <v>123</v>
      </c>
    </row>
    <row r="12" spans="1:8" s="6" customFormat="1" x14ac:dyDescent="0.2">
      <c r="A12" s="2" t="s">
        <v>37</v>
      </c>
      <c r="B12" s="13">
        <v>28.633206106870229</v>
      </c>
      <c r="C12" s="13">
        <v>28.633206106870229</v>
      </c>
      <c r="D12" s="13" t="s">
        <v>117</v>
      </c>
      <c r="E12" s="13">
        <v>29.109589041095891</v>
      </c>
      <c r="F12" s="13">
        <v>28.803676470588236</v>
      </c>
      <c r="G12" s="13">
        <v>22.334134275618375</v>
      </c>
      <c r="H12" s="13">
        <v>128.96706053223878</v>
      </c>
    </row>
    <row r="13" spans="1:8" s="6" customFormat="1" x14ac:dyDescent="0.2">
      <c r="A13" s="2" t="s">
        <v>38</v>
      </c>
      <c r="B13" s="13" t="s">
        <v>117</v>
      </c>
      <c r="C13" s="13" t="s">
        <v>117</v>
      </c>
      <c r="D13" s="13" t="s">
        <v>117</v>
      </c>
      <c r="E13" s="13" t="s">
        <v>117</v>
      </c>
      <c r="F13" s="13" t="s">
        <v>117</v>
      </c>
      <c r="G13" s="13">
        <v>30.333333333333332</v>
      </c>
      <c r="H13" s="13" t="s">
        <v>117</v>
      </c>
    </row>
    <row r="14" spans="1:8" s="6" customFormat="1" x14ac:dyDescent="0.2">
      <c r="A14" s="2" t="s">
        <v>39</v>
      </c>
      <c r="B14" s="13" t="s">
        <v>117</v>
      </c>
      <c r="C14" s="13" t="s">
        <v>117</v>
      </c>
      <c r="D14" s="13" t="s">
        <v>117</v>
      </c>
      <c r="E14" s="13" t="s">
        <v>117</v>
      </c>
      <c r="F14" s="13" t="s">
        <v>117</v>
      </c>
      <c r="G14" s="13">
        <v>34</v>
      </c>
      <c r="H14" s="13" t="s">
        <v>117</v>
      </c>
    </row>
    <row r="15" spans="1:8" s="6" customFormat="1" x14ac:dyDescent="0.2">
      <c r="A15" s="2" t="s">
        <v>41</v>
      </c>
      <c r="B15" s="13">
        <v>29.205128205128204</v>
      </c>
      <c r="C15" s="13">
        <v>26.933660933660935</v>
      </c>
      <c r="D15" s="13">
        <v>22.239473684210527</v>
      </c>
      <c r="E15" s="13">
        <v>23.411439466158246</v>
      </c>
      <c r="F15" s="13">
        <v>27.395634807417974</v>
      </c>
      <c r="G15" s="13">
        <v>26.134400086786723</v>
      </c>
      <c r="H15" s="13">
        <v>104.82595627388791</v>
      </c>
    </row>
    <row r="16" spans="1:8" s="6" customFormat="1" x14ac:dyDescent="0.2">
      <c r="A16" s="2" t="s">
        <v>42</v>
      </c>
      <c r="B16" s="13">
        <v>18.948969456170847</v>
      </c>
      <c r="C16" s="13">
        <v>27.209608030592733</v>
      </c>
      <c r="D16" s="13" t="s">
        <v>117</v>
      </c>
      <c r="E16" s="13">
        <v>23.323753730518405</v>
      </c>
      <c r="F16" s="13">
        <v>21.976250573657641</v>
      </c>
      <c r="G16" s="13">
        <v>21.71291878172589</v>
      </c>
      <c r="H16" s="13">
        <v>101.21278854574531</v>
      </c>
    </row>
    <row r="17" spans="1:8" s="6" customFormat="1" x14ac:dyDescent="0.2">
      <c r="A17" s="2" t="s">
        <v>43</v>
      </c>
      <c r="B17" s="13">
        <v>16.201743462017436</v>
      </c>
      <c r="C17" s="13">
        <v>16.201743462017436</v>
      </c>
      <c r="D17" s="13" t="s">
        <v>117</v>
      </c>
      <c r="E17" s="13">
        <v>10.92</v>
      </c>
      <c r="F17" s="13">
        <v>15.113711272247858</v>
      </c>
      <c r="G17" s="13">
        <v>16.583922742110989</v>
      </c>
      <c r="H17" s="13">
        <v>91.134718288756403</v>
      </c>
    </row>
    <row r="18" spans="1:8" s="6" customFormat="1" x14ac:dyDescent="0.2">
      <c r="A18" s="2" t="s">
        <v>44</v>
      </c>
      <c r="B18" s="13">
        <v>33.150525210084034</v>
      </c>
      <c r="C18" s="13">
        <v>21.961194029850745</v>
      </c>
      <c r="D18" s="13" t="s">
        <v>117</v>
      </c>
      <c r="E18" s="13">
        <v>29.110198899703768</v>
      </c>
      <c r="F18" s="13">
        <v>29.965617702657621</v>
      </c>
      <c r="G18" s="13">
        <v>24.352861332216172</v>
      </c>
      <c r="H18" s="13">
        <v>123.047625878017</v>
      </c>
    </row>
    <row r="19" spans="1:8" s="6" customFormat="1" x14ac:dyDescent="0.2">
      <c r="A19" s="2" t="s">
        <v>45</v>
      </c>
      <c r="B19" s="13">
        <v>25.006458557588804</v>
      </c>
      <c r="C19" s="13">
        <v>24.247524752475247</v>
      </c>
      <c r="D19" s="13" t="s">
        <v>117</v>
      </c>
      <c r="E19" s="13">
        <v>18.611111111111111</v>
      </c>
      <c r="F19" s="13">
        <v>23.220325833979828</v>
      </c>
      <c r="G19" s="13">
        <v>20.417700578990903</v>
      </c>
      <c r="H19" s="13">
        <v>113.72644899040556</v>
      </c>
    </row>
    <row r="20" spans="1:8" s="6" customFormat="1" x14ac:dyDescent="0.2">
      <c r="A20" s="2" t="s">
        <v>46</v>
      </c>
      <c r="B20" s="13">
        <v>14.481765834932821</v>
      </c>
      <c r="C20" s="13">
        <v>4.7619047619047619</v>
      </c>
      <c r="D20" s="13" t="s">
        <v>117</v>
      </c>
      <c r="E20" s="13">
        <v>14.615384615384615</v>
      </c>
      <c r="F20" s="13">
        <v>14.496587030716723</v>
      </c>
      <c r="G20" s="13" t="s">
        <v>123</v>
      </c>
      <c r="H20" s="13" t="s">
        <v>123</v>
      </c>
    </row>
    <row r="21" spans="1:8" s="6" customFormat="1" x14ac:dyDescent="0.2">
      <c r="A21" s="2" t="s">
        <v>47</v>
      </c>
      <c r="B21" s="13">
        <v>19.649382716049384</v>
      </c>
      <c r="C21" s="13">
        <v>19.649382716049384</v>
      </c>
      <c r="D21" s="13" t="s">
        <v>117</v>
      </c>
      <c r="E21" s="13">
        <v>25.760180995475114</v>
      </c>
      <c r="F21" s="13">
        <v>24.33044482957828</v>
      </c>
      <c r="G21" s="13">
        <v>21.439719859929966</v>
      </c>
      <c r="H21" s="13">
        <v>113.48303517272616</v>
      </c>
    </row>
    <row r="22" spans="1:8" s="6" customFormat="1" x14ac:dyDescent="0.2">
      <c r="A22" s="2" t="s">
        <v>49</v>
      </c>
      <c r="B22" s="13">
        <v>17.236783651710351</v>
      </c>
      <c r="C22" s="13">
        <v>17.236783651710351</v>
      </c>
      <c r="D22" s="13" t="s">
        <v>117</v>
      </c>
      <c r="E22" s="13" t="s">
        <v>117</v>
      </c>
      <c r="F22" s="13">
        <v>17.236783651710351</v>
      </c>
      <c r="G22" s="13">
        <v>23.373493975903614</v>
      </c>
      <c r="H22" s="13">
        <v>73.745002221235012</v>
      </c>
    </row>
    <row r="23" spans="1:8" s="6" customFormat="1" x14ac:dyDescent="0.2">
      <c r="A23" s="2" t="s">
        <v>119</v>
      </c>
      <c r="B23" s="13" t="s">
        <v>117</v>
      </c>
      <c r="C23" s="13" t="s">
        <v>117</v>
      </c>
      <c r="D23" s="13" t="s">
        <v>117</v>
      </c>
      <c r="E23" s="13" t="s">
        <v>117</v>
      </c>
      <c r="F23" s="13" t="s">
        <v>117</v>
      </c>
      <c r="G23" s="13">
        <v>4</v>
      </c>
      <c r="H23" s="13" t="s">
        <v>117</v>
      </c>
    </row>
    <row r="24" spans="1:8" s="6" customFormat="1" x14ac:dyDescent="0.2">
      <c r="A24" s="2" t="s">
        <v>51</v>
      </c>
      <c r="B24" s="13">
        <v>12.031971580817052</v>
      </c>
      <c r="C24" s="13">
        <v>15.929203539823009</v>
      </c>
      <c r="D24" s="13" t="s">
        <v>117</v>
      </c>
      <c r="E24" s="13">
        <v>23.966101694915253</v>
      </c>
      <c r="F24" s="13">
        <v>13.585963363495917</v>
      </c>
      <c r="G24" s="13">
        <v>9.0349837662337666</v>
      </c>
      <c r="H24" s="13">
        <v>150.3706449841163</v>
      </c>
    </row>
    <row r="25" spans="1:8" s="6" customFormat="1" x14ac:dyDescent="0.2">
      <c r="A25" s="2" t="s">
        <v>57</v>
      </c>
      <c r="B25" s="13">
        <v>12.042210544160028</v>
      </c>
      <c r="C25" s="13">
        <v>15.929203539823009</v>
      </c>
      <c r="D25" s="13" t="s">
        <v>117</v>
      </c>
      <c r="E25" s="13">
        <v>23.966101694915253</v>
      </c>
      <c r="F25" s="13">
        <v>13.597729952830189</v>
      </c>
      <c r="G25" s="13">
        <v>9.0297231270358314</v>
      </c>
      <c r="H25" s="13">
        <v>150.58855915656284</v>
      </c>
    </row>
    <row r="26" spans="1:8" s="6" customFormat="1" x14ac:dyDescent="0.2">
      <c r="A26" s="2" t="s">
        <v>58</v>
      </c>
      <c r="B26" s="13">
        <v>7.2</v>
      </c>
      <c r="C26" s="13" t="s">
        <v>117</v>
      </c>
      <c r="D26" s="13" t="s">
        <v>117</v>
      </c>
      <c r="E26" s="13" t="s">
        <v>117</v>
      </c>
      <c r="F26" s="13">
        <v>7.2</v>
      </c>
      <c r="G26" s="13">
        <v>10.65</v>
      </c>
      <c r="H26" s="13">
        <v>67.605633802816897</v>
      </c>
    </row>
    <row r="27" spans="1:8" s="6" customFormat="1" x14ac:dyDescent="0.2">
      <c r="A27" s="2" t="s">
        <v>120</v>
      </c>
      <c r="B27" s="13">
        <v>5.625</v>
      </c>
      <c r="C27" s="13" t="s">
        <v>117</v>
      </c>
      <c r="D27" s="13" t="s">
        <v>117</v>
      </c>
      <c r="E27" s="13" t="s">
        <v>117</v>
      </c>
      <c r="F27" s="13">
        <v>5.625</v>
      </c>
      <c r="G27" s="13">
        <v>7.0263157894736841</v>
      </c>
      <c r="H27" s="13">
        <v>80.056179775280896</v>
      </c>
    </row>
    <row r="28" spans="1:8" s="6" customFormat="1" x14ac:dyDescent="0.2">
      <c r="A28" s="2" t="s">
        <v>64</v>
      </c>
      <c r="B28" s="13" t="s">
        <v>117</v>
      </c>
      <c r="C28" s="13" t="s">
        <v>117</v>
      </c>
      <c r="D28" s="13" t="s">
        <v>117</v>
      </c>
      <c r="E28" s="13" t="s">
        <v>117</v>
      </c>
      <c r="F28" s="13" t="s">
        <v>117</v>
      </c>
      <c r="G28" s="13">
        <v>7.0263157894736841</v>
      </c>
      <c r="H28" s="13" t="s">
        <v>117</v>
      </c>
    </row>
    <row r="29" spans="1:8" s="6" customFormat="1" x14ac:dyDescent="0.2">
      <c r="A29" s="2" t="s">
        <v>67</v>
      </c>
      <c r="B29" s="13">
        <v>5.625</v>
      </c>
      <c r="C29" s="13" t="s">
        <v>117</v>
      </c>
      <c r="D29" s="13" t="s">
        <v>117</v>
      </c>
      <c r="E29" s="13" t="s">
        <v>117</v>
      </c>
      <c r="F29" s="13">
        <v>5.625</v>
      </c>
      <c r="G29" s="13" t="s">
        <v>117</v>
      </c>
      <c r="H29" s="13" t="s">
        <v>117</v>
      </c>
    </row>
    <row r="30" spans="1:8" s="6" customFormat="1" x14ac:dyDescent="0.2">
      <c r="A30" s="2" t="s">
        <v>68</v>
      </c>
      <c r="B30" s="13" t="s">
        <v>117</v>
      </c>
      <c r="C30" s="13" t="s">
        <v>117</v>
      </c>
      <c r="D30" s="13" t="s">
        <v>117</v>
      </c>
      <c r="E30" s="13" t="s">
        <v>117</v>
      </c>
      <c r="F30" s="13" t="s">
        <v>117</v>
      </c>
      <c r="G30" s="13">
        <v>2.4</v>
      </c>
      <c r="H30" s="13" t="s">
        <v>117</v>
      </c>
    </row>
    <row r="31" spans="1:8" s="6" customFormat="1" x14ac:dyDescent="0.2">
      <c r="A31" s="2" t="s">
        <v>75</v>
      </c>
      <c r="B31" s="13" t="s">
        <v>117</v>
      </c>
      <c r="C31" s="13" t="s">
        <v>117</v>
      </c>
      <c r="D31" s="13" t="s">
        <v>117</v>
      </c>
      <c r="E31" s="13" t="s">
        <v>117</v>
      </c>
      <c r="F31" s="13" t="s">
        <v>117</v>
      </c>
      <c r="G31" s="13">
        <v>2.4</v>
      </c>
      <c r="H31" s="13" t="s">
        <v>117</v>
      </c>
    </row>
    <row r="32" spans="1:8" s="6" customFormat="1" x14ac:dyDescent="0.2">
      <c r="A32" s="2" t="s">
        <v>76</v>
      </c>
      <c r="B32" s="13">
        <v>21.042704943199261</v>
      </c>
      <c r="C32" s="13">
        <v>19.292581072137658</v>
      </c>
      <c r="D32" s="13" t="s">
        <v>117</v>
      </c>
      <c r="E32" s="13">
        <v>16.362649914334664</v>
      </c>
      <c r="F32" s="13">
        <v>19.406367811501596</v>
      </c>
      <c r="G32" s="13">
        <v>15.292632498543972</v>
      </c>
      <c r="H32" s="13">
        <v>126.90011228184093</v>
      </c>
    </row>
    <row r="33" spans="1:8" s="6" customFormat="1" x14ac:dyDescent="0.2">
      <c r="A33" s="2" t="s">
        <v>77</v>
      </c>
      <c r="B33" s="13">
        <v>11.992805755395683</v>
      </c>
      <c r="C33" s="13">
        <v>11.04</v>
      </c>
      <c r="D33" s="13" t="s">
        <v>117</v>
      </c>
      <c r="E33" s="13" t="s">
        <v>117</v>
      </c>
      <c r="F33" s="13">
        <v>11.992805755395683</v>
      </c>
      <c r="G33" s="13">
        <v>15.42822966507177</v>
      </c>
      <c r="H33" s="13">
        <v>77.732870301680819</v>
      </c>
    </row>
    <row r="34" spans="1:8" s="6" customFormat="1" x14ac:dyDescent="0.2">
      <c r="A34" s="2" t="s">
        <v>78</v>
      </c>
      <c r="B34" s="13" t="s">
        <v>117</v>
      </c>
      <c r="C34" s="13" t="s">
        <v>117</v>
      </c>
      <c r="D34" s="13" t="s">
        <v>117</v>
      </c>
      <c r="E34" s="13" t="s">
        <v>117</v>
      </c>
      <c r="F34" s="13" t="s">
        <v>117</v>
      </c>
      <c r="G34" s="13">
        <v>7.7586734693877553</v>
      </c>
      <c r="H34" s="13" t="s">
        <v>117</v>
      </c>
    </row>
    <row r="35" spans="1:8" s="6" customFormat="1" x14ac:dyDescent="0.2">
      <c r="A35" s="2" t="s">
        <v>79</v>
      </c>
      <c r="B35" s="13">
        <v>11.548192771084338</v>
      </c>
      <c r="C35" s="13" t="s">
        <v>117</v>
      </c>
      <c r="D35" s="13" t="s">
        <v>117</v>
      </c>
      <c r="E35" s="13" t="s">
        <v>117</v>
      </c>
      <c r="F35" s="13">
        <v>11.548192771084338</v>
      </c>
      <c r="G35" s="13" t="s">
        <v>117</v>
      </c>
      <c r="H35" s="13" t="s">
        <v>117</v>
      </c>
    </row>
    <row r="36" spans="1:8" s="6" customFormat="1" x14ac:dyDescent="0.2">
      <c r="A36" s="2" t="s">
        <v>80</v>
      </c>
      <c r="B36" s="13" t="s">
        <v>117</v>
      </c>
      <c r="C36" s="13" t="s">
        <v>117</v>
      </c>
      <c r="D36" s="13" t="s">
        <v>117</v>
      </c>
      <c r="E36" s="13">
        <v>5</v>
      </c>
      <c r="F36" s="13">
        <v>5</v>
      </c>
      <c r="G36" s="13">
        <v>17.509118541033434</v>
      </c>
      <c r="H36" s="13">
        <v>28.556548910684835</v>
      </c>
    </row>
    <row r="37" spans="1:8" s="6" customFormat="1" x14ac:dyDescent="0.2">
      <c r="A37" s="2" t="s">
        <v>81</v>
      </c>
      <c r="B37" s="13">
        <v>12.744736842105263</v>
      </c>
      <c r="C37" s="13">
        <v>12.744736842105263</v>
      </c>
      <c r="D37" s="13" t="s">
        <v>117</v>
      </c>
      <c r="E37" s="13">
        <v>4.384615384615385</v>
      </c>
      <c r="F37" s="13">
        <v>10.613725490196078</v>
      </c>
      <c r="G37" s="13">
        <v>3.3333333333333335</v>
      </c>
      <c r="H37" s="13">
        <v>318.41176470588238</v>
      </c>
    </row>
    <row r="38" spans="1:8" s="6" customFormat="1" x14ac:dyDescent="0.2">
      <c r="A38" s="2" t="s">
        <v>82</v>
      </c>
      <c r="B38" s="13" t="s">
        <v>117</v>
      </c>
      <c r="C38" s="13" t="s">
        <v>117</v>
      </c>
      <c r="D38" s="13" t="s">
        <v>117</v>
      </c>
      <c r="E38" s="13">
        <v>30</v>
      </c>
      <c r="F38" s="13">
        <v>30</v>
      </c>
      <c r="G38" s="13" t="s">
        <v>117</v>
      </c>
      <c r="H38" s="13" t="s">
        <v>117</v>
      </c>
    </row>
    <row r="39" spans="1:8" s="6" customFormat="1" x14ac:dyDescent="0.2">
      <c r="A39" s="2" t="s">
        <v>84</v>
      </c>
      <c r="B39" s="13">
        <v>4</v>
      </c>
      <c r="C39" s="13" t="s">
        <v>117</v>
      </c>
      <c r="D39" s="13" t="s">
        <v>117</v>
      </c>
      <c r="E39" s="13" t="s">
        <v>117</v>
      </c>
      <c r="F39" s="13">
        <v>4</v>
      </c>
      <c r="G39" s="13">
        <v>10</v>
      </c>
      <c r="H39" s="13">
        <v>40</v>
      </c>
    </row>
    <row r="40" spans="1:8" s="6" customFormat="1" x14ac:dyDescent="0.2">
      <c r="A40" s="2" t="s">
        <v>85</v>
      </c>
      <c r="B40" s="13">
        <v>18.091284046692607</v>
      </c>
      <c r="C40" s="13">
        <v>17.930103950103952</v>
      </c>
      <c r="D40" s="13" t="s">
        <v>117</v>
      </c>
      <c r="E40" s="13">
        <v>0.95094339622641511</v>
      </c>
      <c r="F40" s="13">
        <v>13.706930501930502</v>
      </c>
      <c r="G40" s="13">
        <v>15.841810344827586</v>
      </c>
      <c r="H40" s="13">
        <v>86.523763405650598</v>
      </c>
    </row>
    <row r="41" spans="1:8" s="6" customFormat="1" x14ac:dyDescent="0.2">
      <c r="A41" s="2" t="s">
        <v>87</v>
      </c>
      <c r="B41" s="13">
        <v>29.581920903954803</v>
      </c>
      <c r="C41" s="13">
        <v>22.050228310502284</v>
      </c>
      <c r="D41" s="13" t="s">
        <v>117</v>
      </c>
      <c r="E41" s="13">
        <v>19.260245901639344</v>
      </c>
      <c r="F41" s="13">
        <v>24.335069444444443</v>
      </c>
      <c r="G41" s="13">
        <v>19.333233132932531</v>
      </c>
      <c r="H41" s="13">
        <v>125.87170121582875</v>
      </c>
    </row>
    <row r="42" spans="1:8" s="6" customFormat="1" x14ac:dyDescent="0.2">
      <c r="A42" s="2" t="s">
        <v>88</v>
      </c>
      <c r="B42" s="13">
        <v>13.237721021611002</v>
      </c>
      <c r="C42" s="13" t="s">
        <v>117</v>
      </c>
      <c r="D42" s="13" t="s">
        <v>117</v>
      </c>
      <c r="E42" s="13" t="s">
        <v>117</v>
      </c>
      <c r="F42" s="13">
        <v>13.237721021611002</v>
      </c>
      <c r="G42" s="13" t="s">
        <v>123</v>
      </c>
      <c r="H42" s="13" t="s">
        <v>123</v>
      </c>
    </row>
    <row r="43" spans="1:8" s="6" customFormat="1" x14ac:dyDescent="0.2">
      <c r="A43" s="2" t="s">
        <v>89</v>
      </c>
      <c r="B43" s="13">
        <v>2.6425757575757576</v>
      </c>
      <c r="C43" s="13">
        <v>2.6425757575757576</v>
      </c>
      <c r="D43" s="13" t="s">
        <v>117</v>
      </c>
      <c r="E43" s="13" t="s">
        <v>117</v>
      </c>
      <c r="F43" s="13">
        <v>2.6425757575757576</v>
      </c>
      <c r="G43" s="13">
        <v>3.8</v>
      </c>
      <c r="H43" s="13">
        <v>69.541467304625201</v>
      </c>
    </row>
    <row r="44" spans="1:8" s="6" customFormat="1" x14ac:dyDescent="0.2">
      <c r="A44" s="2" t="s">
        <v>90</v>
      </c>
      <c r="B44" s="13" t="s">
        <v>117</v>
      </c>
      <c r="C44" s="13" t="s">
        <v>117</v>
      </c>
      <c r="D44" s="13" t="s">
        <v>117</v>
      </c>
      <c r="E44" s="13" t="s">
        <v>117</v>
      </c>
      <c r="F44" s="13" t="s">
        <v>117</v>
      </c>
      <c r="G44" s="13">
        <v>9.9375</v>
      </c>
      <c r="H44" s="13" t="s">
        <v>117</v>
      </c>
    </row>
    <row r="45" spans="1:8" s="6" customFormat="1" x14ac:dyDescent="0.2">
      <c r="A45" s="2" t="s">
        <v>91</v>
      </c>
      <c r="B45" s="13">
        <v>6.5928571428571425</v>
      </c>
      <c r="C45" s="13">
        <v>2.4249999999999998</v>
      </c>
      <c r="D45" s="13" t="s">
        <v>117</v>
      </c>
      <c r="E45" s="13" t="s">
        <v>117</v>
      </c>
      <c r="F45" s="13">
        <v>6.5928571428571425</v>
      </c>
      <c r="G45" s="13" t="s">
        <v>117</v>
      </c>
      <c r="H45" s="13" t="s">
        <v>117</v>
      </c>
    </row>
    <row r="46" spans="1:8" s="6" customFormat="1" x14ac:dyDescent="0.2">
      <c r="A46" s="2" t="s">
        <v>93</v>
      </c>
      <c r="B46" s="13">
        <v>12.15</v>
      </c>
      <c r="C46" s="13" t="s">
        <v>117</v>
      </c>
      <c r="D46" s="13" t="s">
        <v>117</v>
      </c>
      <c r="E46" s="13" t="s">
        <v>117</v>
      </c>
      <c r="F46" s="13">
        <v>12.15</v>
      </c>
      <c r="G46" s="13" t="s">
        <v>117</v>
      </c>
      <c r="H46" s="13" t="s">
        <v>117</v>
      </c>
    </row>
    <row r="47" spans="1:8" s="6" customFormat="1" x14ac:dyDescent="0.2">
      <c r="A47" s="2" t="s">
        <v>96</v>
      </c>
      <c r="B47" s="13">
        <v>2.4249999999999998</v>
      </c>
      <c r="C47" s="13">
        <v>2.4249999999999998</v>
      </c>
      <c r="D47" s="13" t="s">
        <v>117</v>
      </c>
      <c r="E47" s="13" t="s">
        <v>117</v>
      </c>
      <c r="F47" s="13">
        <v>2.4249999999999998</v>
      </c>
      <c r="G47" s="13" t="s">
        <v>117</v>
      </c>
      <c r="H47" s="13" t="s">
        <v>117</v>
      </c>
    </row>
    <row r="48" spans="1:8" s="6" customFormat="1" x14ac:dyDescent="0.2">
      <c r="A48" s="2" t="s">
        <v>97</v>
      </c>
      <c r="B48" s="13">
        <v>9.2666666666666675</v>
      </c>
      <c r="C48" s="13" t="s">
        <v>117</v>
      </c>
      <c r="D48" s="13" t="s">
        <v>117</v>
      </c>
      <c r="E48" s="13" t="s">
        <v>117</v>
      </c>
      <c r="F48" s="13">
        <v>9.2666666666666675</v>
      </c>
      <c r="G48" s="13" t="s">
        <v>117</v>
      </c>
      <c r="H48" s="13" t="s">
        <v>117</v>
      </c>
    </row>
    <row r="49" spans="1:8" s="6" customFormat="1" x14ac:dyDescent="0.2">
      <c r="A49" s="2" t="s">
        <v>101</v>
      </c>
      <c r="B49" s="13">
        <v>9.2666666666666675</v>
      </c>
      <c r="C49" s="13" t="s">
        <v>117</v>
      </c>
      <c r="D49" s="13" t="s">
        <v>117</v>
      </c>
      <c r="E49" s="13" t="s">
        <v>117</v>
      </c>
      <c r="F49" s="13">
        <v>9.2666666666666675</v>
      </c>
      <c r="G49" s="13" t="s">
        <v>117</v>
      </c>
      <c r="H49" s="13" t="s">
        <v>117</v>
      </c>
    </row>
    <row r="50" spans="1:8" s="6" customFormat="1" x14ac:dyDescent="0.2"/>
    <row r="51" spans="1:8" s="6" customFormat="1" x14ac:dyDescent="0.2"/>
    <row r="52" spans="1:8" s="6" customFormat="1" x14ac:dyDescent="0.2"/>
    <row r="53" spans="1:8" s="6" customFormat="1" x14ac:dyDescent="0.2"/>
    <row r="54" spans="1:8" s="6" customFormat="1" x14ac:dyDescent="0.2"/>
    <row r="55" spans="1:8" s="6" customFormat="1" x14ac:dyDescent="0.2"/>
    <row r="56" spans="1:8" s="6" customFormat="1" x14ac:dyDescent="0.2"/>
    <row r="57" spans="1:8" s="6" customFormat="1" x14ac:dyDescent="0.2"/>
    <row r="58" spans="1:8" s="6" customFormat="1" x14ac:dyDescent="0.2"/>
    <row r="59" spans="1:8" s="6" customFormat="1" x14ac:dyDescent="0.2"/>
    <row r="60" spans="1:8" s="6" customFormat="1" x14ac:dyDescent="0.2"/>
    <row r="61" spans="1:8" s="6" customFormat="1" x14ac:dyDescent="0.2"/>
    <row r="62" spans="1:8" s="6" customFormat="1" x14ac:dyDescent="0.2"/>
    <row r="63" spans="1:8" s="6" customFormat="1" x14ac:dyDescent="0.2"/>
    <row r="64" spans="1:8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1693.5633399999999</v>
      </c>
      <c r="C7" s="5">
        <v>921.53372000000002</v>
      </c>
      <c r="D7" s="5">
        <v>0.57299999999999995</v>
      </c>
      <c r="E7" s="5">
        <v>1756.15113</v>
      </c>
      <c r="F7" s="5">
        <v>3450.2874700000002</v>
      </c>
      <c r="G7" s="5">
        <v>2578.9561899999999</v>
      </c>
      <c r="H7" s="5">
        <v>133.78619936928825</v>
      </c>
      <c r="I7" s="5">
        <v>134.24607579945146</v>
      </c>
      <c r="J7" s="5">
        <v>86.165413533834581</v>
      </c>
      <c r="K7" s="5">
        <v>133.36965774230583</v>
      </c>
    </row>
    <row r="8" spans="1:11" s="6" customFormat="1" x14ac:dyDescent="0.2">
      <c r="A8" s="2" t="s">
        <v>33</v>
      </c>
      <c r="B8" s="5">
        <v>246.11505</v>
      </c>
      <c r="C8" s="5">
        <v>19.008800000000001</v>
      </c>
      <c r="D8" s="5" t="s">
        <v>117</v>
      </c>
      <c r="E8" s="5">
        <v>6.8570000000000002</v>
      </c>
      <c r="F8" s="5">
        <v>252.97205</v>
      </c>
      <c r="G8" s="5">
        <v>103.86799999999999</v>
      </c>
      <c r="H8" s="5">
        <v>243.55147880001542</v>
      </c>
      <c r="I8" s="5">
        <v>248.52825939876197</v>
      </c>
      <c r="J8" s="5" t="s">
        <v>117</v>
      </c>
      <c r="K8" s="5">
        <v>141.70283116346351</v>
      </c>
    </row>
    <row r="9" spans="1:11" s="6" customFormat="1" x14ac:dyDescent="0.2">
      <c r="A9" s="2" t="s">
        <v>34</v>
      </c>
      <c r="B9" s="5">
        <v>6.5130699999999999</v>
      </c>
      <c r="C9" s="5">
        <v>1.9998</v>
      </c>
      <c r="D9" s="5" t="s">
        <v>117</v>
      </c>
      <c r="E9" s="5">
        <v>0.83</v>
      </c>
      <c r="F9" s="5">
        <v>7.34307</v>
      </c>
      <c r="G9" s="5">
        <v>2.8519999999999999</v>
      </c>
      <c r="H9" s="5">
        <v>257.47089761570828</v>
      </c>
      <c r="I9" s="5">
        <v>228.36851332398317</v>
      </c>
      <c r="J9" s="5" t="s">
        <v>117</v>
      </c>
      <c r="K9" s="5" t="s">
        <v>117</v>
      </c>
    </row>
    <row r="10" spans="1:11" s="6" customFormat="1" x14ac:dyDescent="0.2">
      <c r="A10" s="2" t="s">
        <v>37</v>
      </c>
      <c r="B10" s="5">
        <v>12.842000000000001</v>
      </c>
      <c r="C10" s="5" t="s">
        <v>118</v>
      </c>
      <c r="D10" s="5" t="s">
        <v>117</v>
      </c>
      <c r="E10" s="5">
        <v>2.15</v>
      </c>
      <c r="F10" s="5">
        <v>14.992000000000001</v>
      </c>
      <c r="G10" s="5" t="s">
        <v>118</v>
      </c>
      <c r="H10" s="5" t="s">
        <v>118</v>
      </c>
      <c r="I10" s="13" t="s">
        <v>118</v>
      </c>
      <c r="J10" s="5" t="s">
        <v>117</v>
      </c>
      <c r="K10" s="5">
        <v>58.423913043478258</v>
      </c>
    </row>
    <row r="11" spans="1:11" s="6" customFormat="1" x14ac:dyDescent="0.2">
      <c r="A11" s="2" t="s">
        <v>41</v>
      </c>
      <c r="B11" s="5" t="s">
        <v>118</v>
      </c>
      <c r="C11" s="5" t="s">
        <v>117</v>
      </c>
      <c r="D11" s="5" t="s">
        <v>117</v>
      </c>
      <c r="E11" s="5" t="s">
        <v>117</v>
      </c>
      <c r="F11" s="5" t="s">
        <v>118</v>
      </c>
      <c r="G11" s="5" t="s">
        <v>118</v>
      </c>
      <c r="H11" s="5" t="s">
        <v>118</v>
      </c>
      <c r="I11" s="5" t="s">
        <v>118</v>
      </c>
      <c r="J11" s="5" t="s">
        <v>117</v>
      </c>
      <c r="K11" s="5" t="s">
        <v>117</v>
      </c>
    </row>
    <row r="12" spans="1:11" s="6" customFormat="1" x14ac:dyDescent="0.2">
      <c r="A12" s="2" t="s">
        <v>42</v>
      </c>
      <c r="B12" s="5" t="s">
        <v>118</v>
      </c>
      <c r="C12" s="5" t="s">
        <v>118</v>
      </c>
      <c r="D12" s="5" t="s">
        <v>117</v>
      </c>
      <c r="E12" s="5" t="s">
        <v>117</v>
      </c>
      <c r="F12" s="5" t="s">
        <v>118</v>
      </c>
      <c r="G12" s="5" t="s">
        <v>117</v>
      </c>
      <c r="H12" s="5" t="s">
        <v>117</v>
      </c>
      <c r="I12" s="5" t="s">
        <v>117</v>
      </c>
      <c r="J12" s="5" t="s">
        <v>117</v>
      </c>
      <c r="K12" s="5" t="s">
        <v>117</v>
      </c>
    </row>
    <row r="13" spans="1:11" s="6" customFormat="1" x14ac:dyDescent="0.2">
      <c r="A13" s="2" t="s">
        <v>44</v>
      </c>
      <c r="B13" s="5">
        <v>0.04</v>
      </c>
      <c r="C13" s="5">
        <v>0.04</v>
      </c>
      <c r="D13" s="5" t="s">
        <v>117</v>
      </c>
      <c r="E13" s="5">
        <v>2.11</v>
      </c>
      <c r="F13" s="5">
        <v>2.15</v>
      </c>
      <c r="G13" s="5">
        <v>0.57999999999999996</v>
      </c>
      <c r="H13" s="5">
        <v>370.68965517241378</v>
      </c>
      <c r="I13" s="5" t="s">
        <v>117</v>
      </c>
      <c r="J13" s="5" t="s">
        <v>117</v>
      </c>
      <c r="K13" s="5">
        <v>363.79310344827587</v>
      </c>
    </row>
    <row r="14" spans="1:11" s="6" customFormat="1" x14ac:dyDescent="0.2">
      <c r="A14" s="2" t="s">
        <v>45</v>
      </c>
      <c r="B14" s="5">
        <v>150.42797999999999</v>
      </c>
      <c r="C14" s="5" t="s">
        <v>117</v>
      </c>
      <c r="D14" s="5" t="s">
        <v>117</v>
      </c>
      <c r="E14" s="5">
        <v>1.032</v>
      </c>
      <c r="F14" s="5">
        <v>151.45998</v>
      </c>
      <c r="G14" s="5">
        <v>55.591999999999999</v>
      </c>
      <c r="H14" s="5">
        <v>272.44923730033099</v>
      </c>
      <c r="I14" s="5">
        <v>271.32495220230152</v>
      </c>
      <c r="J14" s="5" t="s">
        <v>117</v>
      </c>
      <c r="K14" s="5">
        <v>688</v>
      </c>
    </row>
    <row r="15" spans="1:11" s="6" customFormat="1" x14ac:dyDescent="0.2">
      <c r="A15" s="2" t="s">
        <v>47</v>
      </c>
      <c r="B15" s="5" t="s">
        <v>117</v>
      </c>
      <c r="C15" s="5" t="s">
        <v>117</v>
      </c>
      <c r="D15" s="5" t="s">
        <v>117</v>
      </c>
      <c r="E15" s="5">
        <v>0.73499999999999999</v>
      </c>
      <c r="F15" s="5">
        <v>0.73499999999999999</v>
      </c>
      <c r="G15" s="5">
        <v>0.42899999999999999</v>
      </c>
      <c r="H15" s="5">
        <v>171.32867132867133</v>
      </c>
      <c r="I15" s="5" t="s">
        <v>117</v>
      </c>
      <c r="J15" s="5" t="s">
        <v>117</v>
      </c>
      <c r="K15" s="5">
        <v>171.32867132867133</v>
      </c>
    </row>
    <row r="16" spans="1:11" s="6" customFormat="1" x14ac:dyDescent="0.2">
      <c r="A16" s="2" t="s">
        <v>49</v>
      </c>
      <c r="B16" s="5" t="s">
        <v>118</v>
      </c>
      <c r="C16" s="5" t="s">
        <v>118</v>
      </c>
      <c r="D16" s="5" t="s">
        <v>117</v>
      </c>
      <c r="E16" s="5" t="s">
        <v>117</v>
      </c>
      <c r="F16" s="5" t="s">
        <v>118</v>
      </c>
      <c r="G16" s="5" t="s">
        <v>118</v>
      </c>
      <c r="H16" s="5" t="s">
        <v>118</v>
      </c>
      <c r="I16" s="5" t="s">
        <v>118</v>
      </c>
      <c r="J16" s="5" t="s">
        <v>117</v>
      </c>
      <c r="K16" s="5" t="s">
        <v>117</v>
      </c>
    </row>
    <row r="17" spans="1:11" s="6" customFormat="1" x14ac:dyDescent="0.2">
      <c r="A17" s="2" t="s">
        <v>120</v>
      </c>
      <c r="B17" s="5">
        <v>150.70065</v>
      </c>
      <c r="C17" s="5">
        <v>135.27175</v>
      </c>
      <c r="D17" s="5" t="s">
        <v>117</v>
      </c>
      <c r="E17" s="5">
        <v>137.00675000000001</v>
      </c>
      <c r="F17" s="5">
        <v>287.70740000000001</v>
      </c>
      <c r="G17" s="5">
        <v>117.94365000000001</v>
      </c>
      <c r="H17" s="5">
        <v>243.93632043776839</v>
      </c>
      <c r="I17" s="5">
        <v>197.32770727012633</v>
      </c>
      <c r="J17" s="5" t="s">
        <v>117</v>
      </c>
      <c r="K17" s="5">
        <v>329.55783695628645</v>
      </c>
    </row>
    <row r="18" spans="1:11" s="6" customFormat="1" x14ac:dyDescent="0.2">
      <c r="A18" s="2" t="s">
        <v>62</v>
      </c>
      <c r="B18" s="5">
        <v>4.3068</v>
      </c>
      <c r="C18" s="5">
        <v>4.3068</v>
      </c>
      <c r="D18" s="5" t="s">
        <v>117</v>
      </c>
      <c r="E18" s="5">
        <v>1.1009500000000001</v>
      </c>
      <c r="F18" s="5">
        <v>5.4077500000000001</v>
      </c>
      <c r="G18" s="5">
        <v>2.4397000000000002</v>
      </c>
      <c r="H18" s="5">
        <v>221.65635119072016</v>
      </c>
      <c r="I18" s="5">
        <v>237.98419627562581</v>
      </c>
      <c r="J18" s="5" t="s">
        <v>117</v>
      </c>
      <c r="K18" s="5">
        <v>174.75396825396825</v>
      </c>
    </row>
    <row r="19" spans="1:11" s="6" customFormat="1" x14ac:dyDescent="0.2">
      <c r="A19" s="2" t="s">
        <v>63</v>
      </c>
      <c r="B19" s="5">
        <v>48.983150000000002</v>
      </c>
      <c r="C19" s="5" t="s">
        <v>118</v>
      </c>
      <c r="D19" s="5" t="s">
        <v>117</v>
      </c>
      <c r="E19" s="5">
        <v>49.315399999999997</v>
      </c>
      <c r="F19" s="5">
        <v>98.298550000000006</v>
      </c>
      <c r="G19" s="5">
        <v>32.110950000000003</v>
      </c>
      <c r="H19" s="5">
        <v>306.12158780727447</v>
      </c>
      <c r="I19" s="5">
        <v>275.43614009339933</v>
      </c>
      <c r="J19" s="5" t="s">
        <v>117</v>
      </c>
      <c r="K19" s="5">
        <v>344.21062182856264</v>
      </c>
    </row>
    <row r="20" spans="1:11" s="6" customFormat="1" x14ac:dyDescent="0.2">
      <c r="A20" s="2" t="s">
        <v>64</v>
      </c>
      <c r="B20" s="5">
        <v>5.6508000000000003</v>
      </c>
      <c r="C20" s="5" t="s">
        <v>118</v>
      </c>
      <c r="D20" s="5" t="s">
        <v>117</v>
      </c>
      <c r="E20" s="5">
        <v>8.718</v>
      </c>
      <c r="F20" s="5">
        <v>14.3688</v>
      </c>
      <c r="G20" s="5">
        <v>5.5838000000000001</v>
      </c>
      <c r="H20" s="5">
        <v>257.33013360077365</v>
      </c>
      <c r="I20" s="5">
        <v>193.05773829859925</v>
      </c>
      <c r="J20" s="5" t="s">
        <v>117</v>
      </c>
      <c r="K20" s="5">
        <v>328.13911472448058</v>
      </c>
    </row>
    <row r="21" spans="1:11" s="6" customFormat="1" x14ac:dyDescent="0.2">
      <c r="A21" s="2" t="s">
        <v>66</v>
      </c>
      <c r="B21" s="5">
        <v>51.523200000000003</v>
      </c>
      <c r="C21" s="5">
        <v>45.502200000000002</v>
      </c>
      <c r="D21" s="5" t="s">
        <v>117</v>
      </c>
      <c r="E21" s="5">
        <v>45.978099999999998</v>
      </c>
      <c r="F21" s="5">
        <v>97.501300000000001</v>
      </c>
      <c r="G21" s="5">
        <v>40.122</v>
      </c>
      <c r="H21" s="5">
        <v>243.01206320721798</v>
      </c>
      <c r="I21" s="5">
        <v>213.61194029850745</v>
      </c>
      <c r="J21" s="5" t="s">
        <v>117</v>
      </c>
      <c r="K21" s="5">
        <v>287.32720909886262</v>
      </c>
    </row>
    <row r="22" spans="1:11" s="6" customFormat="1" x14ac:dyDescent="0.2">
      <c r="A22" s="2" t="s">
        <v>67</v>
      </c>
      <c r="B22" s="5">
        <v>40.236699999999999</v>
      </c>
      <c r="C22" s="5">
        <v>36.231699999999996</v>
      </c>
      <c r="D22" s="5" t="s">
        <v>117</v>
      </c>
      <c r="E22" s="5">
        <v>31.894300000000001</v>
      </c>
      <c r="F22" s="5">
        <v>72.131</v>
      </c>
      <c r="G22" s="5">
        <v>37.687199999999997</v>
      </c>
      <c r="H22" s="5">
        <v>191.39389500944617</v>
      </c>
      <c r="I22" s="5">
        <v>135.33948644812347</v>
      </c>
      <c r="J22" s="5" t="s">
        <v>117</v>
      </c>
      <c r="K22" s="5">
        <v>400.83322860374511</v>
      </c>
    </row>
    <row r="23" spans="1:11" s="6" customFormat="1" x14ac:dyDescent="0.2">
      <c r="A23" s="2" t="s">
        <v>68</v>
      </c>
      <c r="B23" s="5">
        <v>14.2515</v>
      </c>
      <c r="C23" s="5">
        <v>4.8395000000000001</v>
      </c>
      <c r="D23" s="5">
        <v>0.57299999999999995</v>
      </c>
      <c r="E23" s="5">
        <v>13.615600000000001</v>
      </c>
      <c r="F23" s="5">
        <v>28.440100000000001</v>
      </c>
      <c r="G23" s="5">
        <v>15.134</v>
      </c>
      <c r="H23" s="5">
        <v>187.92189771375709</v>
      </c>
      <c r="I23" s="5">
        <v>195.30093734583127</v>
      </c>
      <c r="J23" s="5">
        <v>86.165413533834581</v>
      </c>
      <c r="K23" s="5">
        <v>189.8491313198918</v>
      </c>
    </row>
    <row r="24" spans="1:11" s="6" customFormat="1" x14ac:dyDescent="0.2">
      <c r="A24" s="2" t="s">
        <v>69</v>
      </c>
      <c r="B24" s="5" t="s">
        <v>117</v>
      </c>
      <c r="C24" s="5" t="s">
        <v>117</v>
      </c>
      <c r="D24" s="5">
        <v>0.57299999999999995</v>
      </c>
      <c r="E24" s="5" t="s">
        <v>117</v>
      </c>
      <c r="F24" s="5">
        <v>0.57299999999999995</v>
      </c>
      <c r="G24" s="5">
        <v>0.66500000000000004</v>
      </c>
      <c r="H24" s="5">
        <v>86.165413533834581</v>
      </c>
      <c r="I24" s="5" t="s">
        <v>117</v>
      </c>
      <c r="J24" s="5">
        <v>86.165413533834581</v>
      </c>
      <c r="K24" s="5" t="s">
        <v>117</v>
      </c>
    </row>
    <row r="25" spans="1:11" s="6" customFormat="1" x14ac:dyDescent="0.2">
      <c r="A25" s="2" t="s">
        <v>73</v>
      </c>
      <c r="B25" s="5">
        <v>2.9750000000000001</v>
      </c>
      <c r="C25" s="5">
        <v>2.9750000000000001</v>
      </c>
      <c r="D25" s="5" t="s">
        <v>117</v>
      </c>
      <c r="E25" s="5" t="s">
        <v>117</v>
      </c>
      <c r="F25" s="5">
        <v>2.9750000000000001</v>
      </c>
      <c r="G25" s="5" t="s">
        <v>117</v>
      </c>
      <c r="H25" s="5" t="s">
        <v>117</v>
      </c>
      <c r="I25" s="5" t="s">
        <v>117</v>
      </c>
      <c r="J25" s="5" t="s">
        <v>117</v>
      </c>
      <c r="K25" s="5" t="s">
        <v>117</v>
      </c>
    </row>
    <row r="26" spans="1:11" s="6" customFormat="1" x14ac:dyDescent="0.2">
      <c r="A26" s="2" t="s">
        <v>75</v>
      </c>
      <c r="B26" s="5">
        <v>11.2765</v>
      </c>
      <c r="C26" s="5">
        <v>1.8645</v>
      </c>
      <c r="D26" s="5" t="s">
        <v>117</v>
      </c>
      <c r="E26" s="5">
        <v>13.615600000000001</v>
      </c>
      <c r="F26" s="5">
        <v>24.892099999999999</v>
      </c>
      <c r="G26" s="5">
        <v>14.468999999999999</v>
      </c>
      <c r="H26" s="5">
        <v>172.03745939594995</v>
      </c>
      <c r="I26" s="5">
        <v>154.53187523981802</v>
      </c>
      <c r="J26" s="5" t="s">
        <v>117</v>
      </c>
      <c r="K26" s="5">
        <v>189.8491313198918</v>
      </c>
    </row>
    <row r="27" spans="1:11" s="6" customFormat="1" x14ac:dyDescent="0.2">
      <c r="A27" s="2" t="s">
        <v>76</v>
      </c>
      <c r="B27" s="5">
        <v>578.37679000000003</v>
      </c>
      <c r="C27" s="5">
        <v>377.17858999999999</v>
      </c>
      <c r="D27" s="5" t="s">
        <v>117</v>
      </c>
      <c r="E27" s="5">
        <v>902.64345000000003</v>
      </c>
      <c r="F27" s="5">
        <v>1481.0202400000001</v>
      </c>
      <c r="G27" s="5">
        <v>1173.0279399999999</v>
      </c>
      <c r="H27" s="5">
        <v>126.25617766615176</v>
      </c>
      <c r="I27" s="5">
        <v>140.20359231823167</v>
      </c>
      <c r="J27" s="5" t="s">
        <v>117</v>
      </c>
      <c r="K27" s="5">
        <v>118.69054392616178</v>
      </c>
    </row>
    <row r="28" spans="1:11" s="6" customFormat="1" x14ac:dyDescent="0.2">
      <c r="A28" s="2" t="s">
        <v>77</v>
      </c>
      <c r="B28" s="5">
        <v>25.486000000000001</v>
      </c>
      <c r="C28" s="5">
        <v>6.77</v>
      </c>
      <c r="D28" s="5" t="s">
        <v>117</v>
      </c>
      <c r="E28" s="5">
        <v>1.1870000000000001</v>
      </c>
      <c r="F28" s="5">
        <v>26.672999999999998</v>
      </c>
      <c r="G28" s="5">
        <v>21.655999999999999</v>
      </c>
      <c r="H28" s="5">
        <v>123.16678980421131</v>
      </c>
      <c r="I28" s="5">
        <v>117.68562984854081</v>
      </c>
      <c r="J28" s="5" t="s">
        <v>117</v>
      </c>
      <c r="K28" s="5" t="s">
        <v>117</v>
      </c>
    </row>
    <row r="29" spans="1:11" s="6" customFormat="1" x14ac:dyDescent="0.2">
      <c r="A29" s="2" t="s">
        <v>79</v>
      </c>
      <c r="B29" s="5" t="s">
        <v>118</v>
      </c>
      <c r="C29" s="5" t="s">
        <v>118</v>
      </c>
      <c r="D29" s="5" t="s">
        <v>117</v>
      </c>
      <c r="E29" s="5" t="s">
        <v>117</v>
      </c>
      <c r="F29" s="5" t="s">
        <v>118</v>
      </c>
      <c r="G29" s="5" t="s">
        <v>118</v>
      </c>
      <c r="H29" s="5" t="s">
        <v>118</v>
      </c>
      <c r="I29" s="5" t="s">
        <v>118</v>
      </c>
      <c r="J29" s="5" t="s">
        <v>117</v>
      </c>
      <c r="K29" s="5" t="s">
        <v>117</v>
      </c>
    </row>
    <row r="30" spans="1:11" s="6" customFormat="1" x14ac:dyDescent="0.2">
      <c r="A30" s="2" t="s">
        <v>80</v>
      </c>
      <c r="B30" s="5">
        <v>22.243300000000001</v>
      </c>
      <c r="C30" s="5">
        <v>1.6</v>
      </c>
      <c r="D30" s="5" t="s">
        <v>117</v>
      </c>
      <c r="E30" s="5" t="s">
        <v>117</v>
      </c>
      <c r="F30" s="5">
        <v>22.243300000000001</v>
      </c>
      <c r="G30" s="5">
        <v>30.68882</v>
      </c>
      <c r="H30" s="5">
        <v>72.480140976420728</v>
      </c>
      <c r="I30" s="5">
        <v>72.480140976420728</v>
      </c>
      <c r="J30" s="5" t="s">
        <v>117</v>
      </c>
      <c r="K30" s="5" t="s">
        <v>117</v>
      </c>
    </row>
    <row r="31" spans="1:11" s="6" customFormat="1" x14ac:dyDescent="0.2">
      <c r="A31" s="2" t="s">
        <v>84</v>
      </c>
      <c r="B31" s="5" t="s">
        <v>117</v>
      </c>
      <c r="C31" s="5" t="s">
        <v>117</v>
      </c>
      <c r="D31" s="5" t="s">
        <v>117</v>
      </c>
      <c r="E31" s="5">
        <v>1.8149999999999999</v>
      </c>
      <c r="F31" s="5">
        <v>1.8149999999999999</v>
      </c>
      <c r="G31" s="5">
        <v>0.48299999999999998</v>
      </c>
      <c r="H31" s="5">
        <v>375.77639751552795</v>
      </c>
      <c r="I31" s="5" t="s">
        <v>117</v>
      </c>
      <c r="J31" s="5" t="s">
        <v>117</v>
      </c>
      <c r="K31" s="5">
        <v>375.77639751552795</v>
      </c>
    </row>
    <row r="32" spans="1:11" s="6" customFormat="1" x14ac:dyDescent="0.2">
      <c r="A32" s="2" t="s">
        <v>85</v>
      </c>
      <c r="B32" s="5" t="s">
        <v>118</v>
      </c>
      <c r="C32" s="5" t="s">
        <v>118</v>
      </c>
      <c r="D32" s="5" t="s">
        <v>117</v>
      </c>
      <c r="E32" s="5" t="s">
        <v>117</v>
      </c>
      <c r="F32" s="5" t="s">
        <v>118</v>
      </c>
      <c r="G32" s="5" t="s">
        <v>118</v>
      </c>
      <c r="H32" s="5" t="s">
        <v>118</v>
      </c>
      <c r="I32" s="5" t="s">
        <v>118</v>
      </c>
      <c r="J32" s="5" t="s">
        <v>117</v>
      </c>
      <c r="K32" s="5" t="s">
        <v>117</v>
      </c>
    </row>
    <row r="33" spans="1:11" s="6" customFormat="1" x14ac:dyDescent="0.2">
      <c r="A33" s="2" t="s">
        <v>86</v>
      </c>
      <c r="B33" s="5">
        <v>62.951999999999998</v>
      </c>
      <c r="C33" s="5">
        <v>25.556999999999999</v>
      </c>
      <c r="D33" s="5" t="s">
        <v>117</v>
      </c>
      <c r="E33" s="5">
        <v>208.09844000000001</v>
      </c>
      <c r="F33" s="5">
        <v>271.05043999999998</v>
      </c>
      <c r="G33" s="5">
        <v>127.39100000000001</v>
      </c>
      <c r="H33" s="5">
        <v>212.77047829124507</v>
      </c>
      <c r="I33" s="5">
        <v>424.77732793522267</v>
      </c>
      <c r="J33" s="5" t="s">
        <v>117</v>
      </c>
      <c r="K33" s="5">
        <v>184.85972408524398</v>
      </c>
    </row>
    <row r="34" spans="1:11" s="6" customFormat="1" x14ac:dyDescent="0.2">
      <c r="A34" s="2" t="s">
        <v>87</v>
      </c>
      <c r="B34" s="5">
        <v>29.398499999999999</v>
      </c>
      <c r="C34" s="5">
        <v>29.398</v>
      </c>
      <c r="D34" s="5" t="s">
        <v>117</v>
      </c>
      <c r="E34" s="5">
        <v>31.325399999999998</v>
      </c>
      <c r="F34" s="5">
        <v>60.7239</v>
      </c>
      <c r="G34" s="5">
        <v>48.2776</v>
      </c>
      <c r="H34" s="5">
        <v>125.78069332361177</v>
      </c>
      <c r="I34" s="5">
        <v>91.235654478533704</v>
      </c>
      <c r="J34" s="5" t="s">
        <v>117</v>
      </c>
      <c r="K34" s="5">
        <v>195.11304889442542</v>
      </c>
    </row>
    <row r="35" spans="1:11" s="6" customFormat="1" x14ac:dyDescent="0.2">
      <c r="A35" s="2" t="s">
        <v>88</v>
      </c>
      <c r="B35" s="5">
        <v>62.358800000000002</v>
      </c>
      <c r="C35" s="5">
        <v>62.358800000000002</v>
      </c>
      <c r="D35" s="5" t="s">
        <v>117</v>
      </c>
      <c r="E35" s="5">
        <v>54.8568</v>
      </c>
      <c r="F35" s="5">
        <v>117.21559999999999</v>
      </c>
      <c r="G35" s="5">
        <v>75.331699999999998</v>
      </c>
      <c r="H35" s="5">
        <v>155.59930281674249</v>
      </c>
      <c r="I35" s="5">
        <v>169.96176059351484</v>
      </c>
      <c r="J35" s="5" t="s">
        <v>117</v>
      </c>
      <c r="K35" s="5">
        <v>141.96233094731613</v>
      </c>
    </row>
    <row r="36" spans="1:11" s="6" customFormat="1" x14ac:dyDescent="0.2">
      <c r="A36" s="2" t="s">
        <v>89</v>
      </c>
      <c r="B36" s="5">
        <v>366.34129000000001</v>
      </c>
      <c r="C36" s="5">
        <v>241.89788999999999</v>
      </c>
      <c r="D36" s="5" t="s">
        <v>117</v>
      </c>
      <c r="E36" s="5">
        <v>602.27281000000005</v>
      </c>
      <c r="F36" s="5">
        <v>968.61410000000001</v>
      </c>
      <c r="G36" s="5">
        <v>858.26481999999999</v>
      </c>
      <c r="H36" s="5">
        <v>112.85725307953319</v>
      </c>
      <c r="I36" s="5">
        <v>137.84559909889316</v>
      </c>
      <c r="J36" s="5" t="s">
        <v>117</v>
      </c>
      <c r="K36" s="5">
        <v>101.64894418974615</v>
      </c>
    </row>
    <row r="37" spans="1:11" s="6" customFormat="1" x14ac:dyDescent="0.2">
      <c r="A37" s="2" t="s">
        <v>90</v>
      </c>
      <c r="B37" s="5" t="s">
        <v>118</v>
      </c>
      <c r="C37" s="5" t="s">
        <v>118</v>
      </c>
      <c r="D37" s="5" t="s">
        <v>117</v>
      </c>
      <c r="E37" s="5" t="s">
        <v>118</v>
      </c>
      <c r="F37" s="5">
        <v>10.428900000000001</v>
      </c>
      <c r="G37" s="5">
        <v>8.5839999999999996</v>
      </c>
      <c r="H37" s="5">
        <v>121.49231127679404</v>
      </c>
      <c r="I37" s="5" t="s">
        <v>118</v>
      </c>
      <c r="J37" s="5" t="s">
        <v>117</v>
      </c>
      <c r="K37" s="5" t="s">
        <v>118</v>
      </c>
    </row>
    <row r="38" spans="1:11" s="6" customFormat="1" x14ac:dyDescent="0.2">
      <c r="A38" s="2" t="s">
        <v>91</v>
      </c>
      <c r="B38" s="5">
        <v>26.971399999999999</v>
      </c>
      <c r="C38" s="5">
        <v>26.7194</v>
      </c>
      <c r="D38" s="5" t="s">
        <v>117</v>
      </c>
      <c r="E38" s="5">
        <v>60.935000000000002</v>
      </c>
      <c r="F38" s="5">
        <v>87.906400000000005</v>
      </c>
      <c r="G38" s="5">
        <v>10.483499999999999</v>
      </c>
      <c r="H38" s="5">
        <v>838.52148614489431</v>
      </c>
      <c r="I38" s="5">
        <v>575.88128536351019</v>
      </c>
      <c r="J38" s="5" t="s">
        <v>117</v>
      </c>
      <c r="K38" s="5" t="s">
        <v>118</v>
      </c>
    </row>
    <row r="39" spans="1:11" s="6" customFormat="1" x14ac:dyDescent="0.2">
      <c r="A39" s="2" t="s">
        <v>92</v>
      </c>
      <c r="B39" s="5" t="s">
        <v>118</v>
      </c>
      <c r="C39" s="5" t="s">
        <v>118</v>
      </c>
      <c r="D39" s="5" t="s">
        <v>117</v>
      </c>
      <c r="E39" s="5" t="s">
        <v>118</v>
      </c>
      <c r="F39" s="5">
        <v>62.564399999999999</v>
      </c>
      <c r="G39" s="5">
        <v>4.9734999999999996</v>
      </c>
      <c r="H39" s="5" t="s">
        <v>118</v>
      </c>
      <c r="I39" s="5" t="s">
        <v>118</v>
      </c>
      <c r="J39" s="5" t="s">
        <v>117</v>
      </c>
      <c r="K39" s="5" t="s">
        <v>118</v>
      </c>
    </row>
    <row r="40" spans="1:11" s="6" customFormat="1" x14ac:dyDescent="0.2">
      <c r="A40" s="2" t="s">
        <v>93</v>
      </c>
      <c r="B40" s="5" t="s">
        <v>117</v>
      </c>
      <c r="C40" s="5" t="s">
        <v>117</v>
      </c>
      <c r="D40" s="5" t="s">
        <v>117</v>
      </c>
      <c r="E40" s="5">
        <v>0.9</v>
      </c>
      <c r="F40" s="5">
        <v>0.9</v>
      </c>
      <c r="G40" s="5" t="s">
        <v>117</v>
      </c>
      <c r="H40" s="5" t="s">
        <v>117</v>
      </c>
      <c r="I40" s="5" t="s">
        <v>117</v>
      </c>
      <c r="J40" s="5" t="s">
        <v>117</v>
      </c>
      <c r="K40" s="5" t="s">
        <v>117</v>
      </c>
    </row>
    <row r="41" spans="1:11" s="6" customFormat="1" x14ac:dyDescent="0.2">
      <c r="A41" s="2" t="s">
        <v>96</v>
      </c>
      <c r="B41" s="5" t="s">
        <v>118</v>
      </c>
      <c r="C41" s="5" t="s">
        <v>118</v>
      </c>
      <c r="D41" s="5" t="s">
        <v>117</v>
      </c>
      <c r="E41" s="5" t="s">
        <v>118</v>
      </c>
      <c r="F41" s="5">
        <v>24.442</v>
      </c>
      <c r="G41" s="5">
        <v>5.51</v>
      </c>
      <c r="H41" s="5">
        <v>443.59346642468239</v>
      </c>
      <c r="I41" s="5" t="s">
        <v>118</v>
      </c>
      <c r="J41" s="5" t="s">
        <v>117</v>
      </c>
      <c r="K41" s="5" t="s">
        <v>118</v>
      </c>
    </row>
    <row r="42" spans="1:11" s="6" customFormat="1" x14ac:dyDescent="0.2">
      <c r="A42" s="2" t="s">
        <v>97</v>
      </c>
      <c r="B42" s="5">
        <v>677.14795000000004</v>
      </c>
      <c r="C42" s="5">
        <v>358.51567999999997</v>
      </c>
      <c r="D42" s="5" t="s">
        <v>117</v>
      </c>
      <c r="E42" s="5">
        <v>635.08383000000003</v>
      </c>
      <c r="F42" s="5">
        <v>1312.2317800000001</v>
      </c>
      <c r="G42" s="5">
        <v>1158.4991</v>
      </c>
      <c r="H42" s="5">
        <v>113.26998700301105</v>
      </c>
      <c r="I42" s="5">
        <v>102.3454507600361</v>
      </c>
      <c r="J42" s="5" t="s">
        <v>117</v>
      </c>
      <c r="K42" s="5">
        <v>127.81706700161723</v>
      </c>
    </row>
    <row r="43" spans="1:11" s="6" customFormat="1" x14ac:dyDescent="0.2">
      <c r="A43" s="2" t="s">
        <v>101</v>
      </c>
      <c r="B43" s="5">
        <v>506.94376999999997</v>
      </c>
      <c r="C43" s="5">
        <v>279.5557</v>
      </c>
      <c r="D43" s="5" t="s">
        <v>117</v>
      </c>
      <c r="E43" s="5">
        <v>484.47318999999999</v>
      </c>
      <c r="F43" s="5">
        <v>991.41696000000002</v>
      </c>
      <c r="G43" s="5">
        <v>916.49069999999995</v>
      </c>
      <c r="H43" s="5">
        <v>108.17534318678848</v>
      </c>
      <c r="I43" s="5">
        <v>100.99208737840384</v>
      </c>
      <c r="J43" s="5" t="s">
        <v>117</v>
      </c>
      <c r="K43" s="5">
        <v>116.87377789882609</v>
      </c>
    </row>
    <row r="44" spans="1:11" s="6" customFormat="1" x14ac:dyDescent="0.2">
      <c r="A44" s="2" t="s">
        <v>104</v>
      </c>
      <c r="B44" s="5">
        <v>0.6</v>
      </c>
      <c r="C44" s="5">
        <v>0.6</v>
      </c>
      <c r="D44" s="5" t="s">
        <v>117</v>
      </c>
      <c r="E44" s="5">
        <v>2.1520000000000001</v>
      </c>
      <c r="F44" s="5">
        <v>2.7519999999999998</v>
      </c>
      <c r="G44" s="5" t="s">
        <v>118</v>
      </c>
      <c r="H44" s="5" t="s">
        <v>118</v>
      </c>
      <c r="I44" s="5">
        <v>36.341611144760748</v>
      </c>
      <c r="J44" s="5" t="s">
        <v>117</v>
      </c>
      <c r="K44" s="5" t="s">
        <v>118</v>
      </c>
    </row>
    <row r="45" spans="1:11" s="6" customFormat="1" x14ac:dyDescent="0.2">
      <c r="A45" s="2" t="s">
        <v>105</v>
      </c>
      <c r="B45" s="5">
        <v>35.384039999999999</v>
      </c>
      <c r="C45" s="5">
        <v>6.1330400000000003</v>
      </c>
      <c r="D45" s="5" t="s">
        <v>117</v>
      </c>
      <c r="E45" s="5">
        <v>0.82699999999999996</v>
      </c>
      <c r="F45" s="5">
        <v>36.211039999999997</v>
      </c>
      <c r="G45" s="5" t="s">
        <v>118</v>
      </c>
      <c r="H45" s="5" t="s">
        <v>118</v>
      </c>
      <c r="I45" s="5">
        <v>95.192596378897534</v>
      </c>
      <c r="J45" s="5" t="s">
        <v>117</v>
      </c>
      <c r="K45" s="5">
        <v>38.699110903135235</v>
      </c>
    </row>
    <row r="46" spans="1:11" s="6" customFormat="1" x14ac:dyDescent="0.2">
      <c r="A46" s="2" t="s">
        <v>106</v>
      </c>
      <c r="B46" s="5">
        <v>134.22013999999999</v>
      </c>
      <c r="C46" s="5">
        <v>72.226939999999999</v>
      </c>
      <c r="D46" s="5" t="s">
        <v>117</v>
      </c>
      <c r="E46" s="5">
        <v>147.63164</v>
      </c>
      <c r="F46" s="5">
        <v>281.85178000000002</v>
      </c>
      <c r="G46" s="5">
        <v>201.0044</v>
      </c>
      <c r="H46" s="5">
        <v>140.22169663947656</v>
      </c>
      <c r="I46" s="5">
        <v>111.0690237570949</v>
      </c>
      <c r="J46" s="5" t="s">
        <v>117</v>
      </c>
      <c r="K46" s="5">
        <v>184.17005881949339</v>
      </c>
    </row>
    <row r="47" spans="1:11" s="6" customFormat="1" x14ac:dyDescent="0.2">
      <c r="A47" s="2" t="s">
        <v>108</v>
      </c>
      <c r="B47" s="5" t="s">
        <v>117</v>
      </c>
      <c r="C47" s="5" t="s">
        <v>117</v>
      </c>
      <c r="D47" s="5" t="s">
        <v>117</v>
      </c>
      <c r="E47" s="5">
        <v>9.4999999999999998E-3</v>
      </c>
      <c r="F47" s="5">
        <v>9.4999999999999998E-3</v>
      </c>
      <c r="G47" s="5" t="s">
        <v>117</v>
      </c>
      <c r="H47" s="5" t="s">
        <v>117</v>
      </c>
      <c r="I47" s="5" t="s">
        <v>117</v>
      </c>
      <c r="J47" s="5" t="s">
        <v>117</v>
      </c>
      <c r="K47" s="5" t="s">
        <v>117</v>
      </c>
    </row>
    <row r="48" spans="1:11" s="6" customFormat="1" x14ac:dyDescent="0.2">
      <c r="A48" s="2" t="s">
        <v>109</v>
      </c>
      <c r="B48" s="5" t="s">
        <v>117</v>
      </c>
      <c r="C48" s="5" t="s">
        <v>117</v>
      </c>
      <c r="D48" s="5" t="s">
        <v>117</v>
      </c>
      <c r="E48" s="5">
        <v>9.4999999999999998E-3</v>
      </c>
      <c r="F48" s="5">
        <v>9.4999999999999998E-3</v>
      </c>
      <c r="G48" s="5" t="s">
        <v>117</v>
      </c>
      <c r="H48" s="5" t="s">
        <v>117</v>
      </c>
      <c r="I48" s="5" t="s">
        <v>117</v>
      </c>
      <c r="J48" s="5" t="s">
        <v>117</v>
      </c>
      <c r="K48" s="5" t="s">
        <v>117</v>
      </c>
    </row>
    <row r="49" spans="1:1" s="6" customFormat="1" x14ac:dyDescent="0.2"/>
    <row r="50" spans="1:1" s="6" customFormat="1" x14ac:dyDescent="0.2">
      <c r="A50" s="7" t="s">
        <v>122</v>
      </c>
    </row>
    <row r="51" spans="1:1" s="6" customFormat="1" x14ac:dyDescent="0.2"/>
    <row r="52" spans="1:1" s="6" customFormat="1" x14ac:dyDescent="0.2"/>
    <row r="53" spans="1:1" s="6" customFormat="1" x14ac:dyDescent="0.2"/>
    <row r="54" spans="1:1" s="6" customFormat="1" x14ac:dyDescent="0.2"/>
    <row r="55" spans="1:1" s="6" customFormat="1" x14ac:dyDescent="0.2"/>
    <row r="56" spans="1:1" s="6" customFormat="1" x14ac:dyDescent="0.2"/>
    <row r="57" spans="1:1" s="6" customFormat="1" x14ac:dyDescent="0.2"/>
    <row r="58" spans="1:1" s="6" customFormat="1" x14ac:dyDescent="0.2"/>
    <row r="59" spans="1:1" s="6" customFormat="1" x14ac:dyDescent="0.2"/>
    <row r="60" spans="1:1" s="6" customFormat="1" x14ac:dyDescent="0.2"/>
    <row r="61" spans="1:1" s="6" customFormat="1" x14ac:dyDescent="0.2"/>
    <row r="62" spans="1:1" s="6" customFormat="1" x14ac:dyDescent="0.2"/>
    <row r="63" spans="1:1" s="6" customFormat="1" x14ac:dyDescent="0.2"/>
    <row r="64" spans="1:1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160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10.195907256414978</v>
      </c>
      <c r="C7" s="13">
        <v>9.4987113044752807</v>
      </c>
      <c r="D7" s="13">
        <v>19.100000000000001</v>
      </c>
      <c r="E7" s="13">
        <v>9.6644896287102657</v>
      </c>
      <c r="F7" s="13">
        <v>9.919065644369315</v>
      </c>
      <c r="G7" s="13">
        <v>11.891996656350873</v>
      </c>
      <c r="H7" s="13">
        <v>83.409589920058352</v>
      </c>
    </row>
    <row r="8" spans="1:8" s="6" customFormat="1" x14ac:dyDescent="0.2">
      <c r="A8" s="2" t="s">
        <v>33</v>
      </c>
      <c r="B8" s="13">
        <v>17.260838737097242</v>
      </c>
      <c r="C8" s="13">
        <v>9.2644507261916367</v>
      </c>
      <c r="D8" s="13" t="s">
        <v>117</v>
      </c>
      <c r="E8" s="13">
        <v>9.1122923588039875</v>
      </c>
      <c r="F8" s="13">
        <v>16.852355060395389</v>
      </c>
      <c r="G8" s="13">
        <v>19.111686008107029</v>
      </c>
      <c r="H8" s="13">
        <v>88.17827507864429</v>
      </c>
    </row>
    <row r="9" spans="1:8" s="6" customFormat="1" x14ac:dyDescent="0.2">
      <c r="A9" s="2" t="s">
        <v>34</v>
      </c>
      <c r="B9" s="13">
        <v>14.669076576576577</v>
      </c>
      <c r="C9" s="13">
        <v>15.9984</v>
      </c>
      <c r="D9" s="13" t="s">
        <v>117</v>
      </c>
      <c r="E9" s="13">
        <v>14.067796610169491</v>
      </c>
      <c r="F9" s="13">
        <v>14.59854870775348</v>
      </c>
      <c r="G9" s="13">
        <v>19.27027027027027</v>
      </c>
      <c r="H9" s="13">
        <v>75.756844626490704</v>
      </c>
    </row>
    <row r="10" spans="1:8" s="6" customFormat="1" x14ac:dyDescent="0.2">
      <c r="A10" s="2" t="s">
        <v>37</v>
      </c>
      <c r="B10" s="13">
        <v>8.5613333333333337</v>
      </c>
      <c r="C10" s="13">
        <v>3.4</v>
      </c>
      <c r="D10" s="13" t="s">
        <v>117</v>
      </c>
      <c r="E10" s="13">
        <v>10.831234256926953</v>
      </c>
      <c r="F10" s="13">
        <v>8.826611716220194</v>
      </c>
      <c r="G10" s="13">
        <v>11.225490196078431</v>
      </c>
      <c r="H10" s="13">
        <v>78.630078170695185</v>
      </c>
    </row>
    <row r="11" spans="1:8" s="6" customFormat="1" x14ac:dyDescent="0.2">
      <c r="A11" s="2" t="s">
        <v>41</v>
      </c>
      <c r="B11" s="13">
        <v>18.845039370078741</v>
      </c>
      <c r="C11" s="13" t="s">
        <v>117</v>
      </c>
      <c r="D11" s="13" t="s">
        <v>117</v>
      </c>
      <c r="E11" s="13" t="s">
        <v>117</v>
      </c>
      <c r="F11" s="13">
        <v>18.845039370078741</v>
      </c>
      <c r="G11" s="13" t="s">
        <v>123</v>
      </c>
      <c r="H11" s="13" t="s">
        <v>123</v>
      </c>
    </row>
    <row r="12" spans="1:8" s="6" customFormat="1" x14ac:dyDescent="0.2">
      <c r="A12" s="2" t="s">
        <v>42</v>
      </c>
      <c r="B12" s="13">
        <v>6.083333333333333</v>
      </c>
      <c r="C12" s="13">
        <v>6.083333333333333</v>
      </c>
      <c r="D12" s="13" t="s">
        <v>117</v>
      </c>
      <c r="E12" s="13" t="s">
        <v>117</v>
      </c>
      <c r="F12" s="13">
        <v>6.083333333333333</v>
      </c>
      <c r="G12" s="13" t="s">
        <v>117</v>
      </c>
      <c r="H12" s="13" t="s">
        <v>117</v>
      </c>
    </row>
    <row r="13" spans="1:8" s="6" customFormat="1" x14ac:dyDescent="0.2">
      <c r="A13" s="2" t="s">
        <v>44</v>
      </c>
      <c r="B13" s="13">
        <v>4</v>
      </c>
      <c r="C13" s="13">
        <v>4</v>
      </c>
      <c r="D13" s="13" t="s">
        <v>117</v>
      </c>
      <c r="E13" s="13">
        <v>5.9604519774011298</v>
      </c>
      <c r="F13" s="13">
        <v>5.9065934065934069</v>
      </c>
      <c r="G13" s="13">
        <v>7.25</v>
      </c>
      <c r="H13" s="13">
        <v>81.470253884046983</v>
      </c>
    </row>
    <row r="14" spans="1:8" s="6" customFormat="1" x14ac:dyDescent="0.2">
      <c r="A14" s="2" t="s">
        <v>45</v>
      </c>
      <c r="B14" s="13">
        <v>20.430867145290229</v>
      </c>
      <c r="C14" s="13" t="s">
        <v>117</v>
      </c>
      <c r="D14" s="13" t="s">
        <v>117</v>
      </c>
      <c r="E14" s="13">
        <v>12</v>
      </c>
      <c r="F14" s="13">
        <v>20.333528443584051</v>
      </c>
      <c r="G14" s="13">
        <v>20.695945468015324</v>
      </c>
      <c r="H14" s="13">
        <v>98.248850119017888</v>
      </c>
    </row>
    <row r="15" spans="1:8" s="6" customFormat="1" x14ac:dyDescent="0.2">
      <c r="A15" s="2" t="s">
        <v>47</v>
      </c>
      <c r="B15" s="13" t="s">
        <v>117</v>
      </c>
      <c r="C15" s="13" t="s">
        <v>117</v>
      </c>
      <c r="D15" s="13" t="s">
        <v>117</v>
      </c>
      <c r="E15" s="13">
        <v>13.363636363636363</v>
      </c>
      <c r="F15" s="13">
        <v>13.363636363636363</v>
      </c>
      <c r="G15" s="13">
        <v>5.0470588235294116</v>
      </c>
      <c r="H15" s="13">
        <v>264.78067387158296</v>
      </c>
    </row>
    <row r="16" spans="1:8" s="6" customFormat="1" x14ac:dyDescent="0.2">
      <c r="A16" s="2" t="s">
        <v>49</v>
      </c>
      <c r="B16" s="13">
        <v>9.97682028906463</v>
      </c>
      <c r="C16" s="13">
        <v>9.97682028906463</v>
      </c>
      <c r="D16" s="13" t="s">
        <v>117</v>
      </c>
      <c r="E16" s="13" t="s">
        <v>117</v>
      </c>
      <c r="F16" s="13">
        <v>9.97682028906463</v>
      </c>
      <c r="G16" s="13" t="s">
        <v>123</v>
      </c>
      <c r="H16" s="13" t="s">
        <v>123</v>
      </c>
    </row>
    <row r="17" spans="1:8" s="6" customFormat="1" x14ac:dyDescent="0.2">
      <c r="A17" s="2" t="s">
        <v>120</v>
      </c>
      <c r="B17" s="13">
        <v>14.897433540136893</v>
      </c>
      <c r="C17" s="13">
        <v>15.623271177533825</v>
      </c>
      <c r="D17" s="13" t="s">
        <v>117</v>
      </c>
      <c r="E17" s="13">
        <v>14.807746555747338</v>
      </c>
      <c r="F17" s="13">
        <v>14.854589340802603</v>
      </c>
      <c r="G17" s="13">
        <v>11.875378834408334</v>
      </c>
      <c r="H17" s="13">
        <v>125.08728814412346</v>
      </c>
    </row>
    <row r="18" spans="1:8" s="6" customFormat="1" x14ac:dyDescent="0.2">
      <c r="A18" s="2" t="s">
        <v>62</v>
      </c>
      <c r="B18" s="13">
        <v>21.320792079207919</v>
      </c>
      <c r="C18" s="13">
        <v>21.320792079207919</v>
      </c>
      <c r="D18" s="13" t="s">
        <v>117</v>
      </c>
      <c r="E18" s="13">
        <v>12.151766004415011</v>
      </c>
      <c r="F18" s="13">
        <v>18.481715652768283</v>
      </c>
      <c r="G18" s="13">
        <v>9.4087929039722322</v>
      </c>
      <c r="H18" s="13">
        <v>196.43025243934977</v>
      </c>
    </row>
    <row r="19" spans="1:8" s="6" customFormat="1" x14ac:dyDescent="0.2">
      <c r="A19" s="2" t="s">
        <v>63</v>
      </c>
      <c r="B19" s="13">
        <v>16.10890405327633</v>
      </c>
      <c r="C19" s="13">
        <v>16.694643853115274</v>
      </c>
      <c r="D19" s="13" t="s">
        <v>117</v>
      </c>
      <c r="E19" s="13">
        <v>16.121201422668548</v>
      </c>
      <c r="F19" s="13">
        <v>16.11507117458142</v>
      </c>
      <c r="G19" s="13">
        <v>12.273326657289628</v>
      </c>
      <c r="H19" s="13">
        <v>131.30157474469257</v>
      </c>
    </row>
    <row r="20" spans="1:8" s="6" customFormat="1" x14ac:dyDescent="0.2">
      <c r="A20" s="2" t="s">
        <v>64</v>
      </c>
      <c r="B20" s="13">
        <v>14.027753642975945</v>
      </c>
      <c r="C20" s="13">
        <v>17.397546012269938</v>
      </c>
      <c r="D20" s="13" t="s">
        <v>117</v>
      </c>
      <c r="E20" s="13">
        <v>15.489579446724589</v>
      </c>
      <c r="F20" s="13">
        <v>14.879771348093533</v>
      </c>
      <c r="G20" s="13">
        <v>12.986789468787794</v>
      </c>
      <c r="H20" s="13">
        <v>114.57621134041862</v>
      </c>
    </row>
    <row r="21" spans="1:8" s="6" customFormat="1" x14ac:dyDescent="0.2">
      <c r="A21" s="2" t="s">
        <v>66</v>
      </c>
      <c r="B21" s="13">
        <v>12.31434034416826</v>
      </c>
      <c r="C21" s="13">
        <v>12.667650334075724</v>
      </c>
      <c r="D21" s="13" t="s">
        <v>117</v>
      </c>
      <c r="E21" s="13">
        <v>12.125026371308017</v>
      </c>
      <c r="F21" s="13">
        <v>12.224335506519559</v>
      </c>
      <c r="G21" s="13">
        <v>12.172936893203884</v>
      </c>
      <c r="H21" s="13">
        <v>100.4222367516287</v>
      </c>
    </row>
    <row r="22" spans="1:8" s="6" customFormat="1" x14ac:dyDescent="0.2">
      <c r="A22" s="2" t="s">
        <v>67</v>
      </c>
      <c r="B22" s="13">
        <v>17.599046494335827</v>
      </c>
      <c r="C22" s="13">
        <v>18.848098631847265</v>
      </c>
      <c r="D22" s="13" t="s">
        <v>117</v>
      </c>
      <c r="E22" s="13">
        <v>18.247210938840894</v>
      </c>
      <c r="F22" s="13">
        <v>17.879877051212137</v>
      </c>
      <c r="G22" s="13">
        <v>11.316797789922527</v>
      </c>
      <c r="H22" s="13">
        <v>157.99413741521434</v>
      </c>
    </row>
    <row r="23" spans="1:8" s="6" customFormat="1" x14ac:dyDescent="0.2">
      <c r="A23" s="2" t="s">
        <v>68</v>
      </c>
      <c r="B23" s="13">
        <v>10.939131102241326</v>
      </c>
      <c r="C23" s="13">
        <v>7.7830492119652623</v>
      </c>
      <c r="D23" s="13">
        <v>19.100000000000001</v>
      </c>
      <c r="E23" s="13">
        <v>14.227377220480669</v>
      </c>
      <c r="F23" s="13">
        <v>12.420342387981483</v>
      </c>
      <c r="G23" s="13">
        <v>7.2190421675252816</v>
      </c>
      <c r="H23" s="13">
        <v>172.04972764744537</v>
      </c>
    </row>
    <row r="24" spans="1:8" s="6" customFormat="1" x14ac:dyDescent="0.2">
      <c r="A24" s="2" t="s">
        <v>69</v>
      </c>
      <c r="B24" s="13" t="s">
        <v>117</v>
      </c>
      <c r="C24" s="13" t="s">
        <v>117</v>
      </c>
      <c r="D24" s="13">
        <v>19.100000000000001</v>
      </c>
      <c r="E24" s="13" t="s">
        <v>117</v>
      </c>
      <c r="F24" s="13">
        <v>19.100000000000001</v>
      </c>
      <c r="G24" s="13">
        <v>19</v>
      </c>
      <c r="H24" s="13">
        <v>100.52631578947368</v>
      </c>
    </row>
    <row r="25" spans="1:8" s="6" customFormat="1" x14ac:dyDescent="0.2">
      <c r="A25" s="2" t="s">
        <v>73</v>
      </c>
      <c r="B25" s="13">
        <v>8.5</v>
      </c>
      <c r="C25" s="13">
        <v>8.5</v>
      </c>
      <c r="D25" s="13" t="s">
        <v>117</v>
      </c>
      <c r="E25" s="13" t="s">
        <v>117</v>
      </c>
      <c r="F25" s="13">
        <v>8.5</v>
      </c>
      <c r="G25" s="13" t="s">
        <v>117</v>
      </c>
      <c r="H25" s="13" t="s">
        <v>117</v>
      </c>
    </row>
    <row r="26" spans="1:8" s="6" customFormat="1" x14ac:dyDescent="0.2">
      <c r="A26" s="2" t="s">
        <v>75</v>
      </c>
      <c r="B26" s="13">
        <v>11.835117548278758</v>
      </c>
      <c r="C26" s="13">
        <v>6.8598233995584987</v>
      </c>
      <c r="D26" s="13" t="s">
        <v>117</v>
      </c>
      <c r="E26" s="13">
        <v>14.227377220480669</v>
      </c>
      <c r="F26" s="13">
        <v>13.033877892973086</v>
      </c>
      <c r="G26" s="13">
        <v>7.0190162025807705</v>
      </c>
      <c r="H26" s="13">
        <v>185.69379976898693</v>
      </c>
    </row>
    <row r="27" spans="1:8" s="6" customFormat="1" x14ac:dyDescent="0.2">
      <c r="A27" s="2" t="s">
        <v>76</v>
      </c>
      <c r="B27" s="13">
        <v>11.506548790102698</v>
      </c>
      <c r="C27" s="13">
        <v>11.619982513583089</v>
      </c>
      <c r="D27" s="13" t="s">
        <v>117</v>
      </c>
      <c r="E27" s="13">
        <v>11.020546114663103</v>
      </c>
      <c r="F27" s="13">
        <v>11.205374995876539</v>
      </c>
      <c r="G27" s="13">
        <v>13.696884996196374</v>
      </c>
      <c r="H27" s="13">
        <v>81.809659634203484</v>
      </c>
    </row>
    <row r="28" spans="1:8" s="6" customFormat="1" x14ac:dyDescent="0.2">
      <c r="A28" s="2" t="s">
        <v>77</v>
      </c>
      <c r="B28" s="13">
        <v>12.217641418983701</v>
      </c>
      <c r="C28" s="13">
        <v>10.119581464872944</v>
      </c>
      <c r="D28" s="13" t="s">
        <v>117</v>
      </c>
      <c r="E28" s="13">
        <v>6.9011627906976747</v>
      </c>
      <c r="F28" s="13">
        <v>11.812666076173604</v>
      </c>
      <c r="G28" s="13">
        <v>8.4958807375441356</v>
      </c>
      <c r="H28" s="13">
        <v>139.03992347694182</v>
      </c>
    </row>
    <row r="29" spans="1:8" s="6" customFormat="1" x14ac:dyDescent="0.2">
      <c r="A29" s="2" t="s">
        <v>79</v>
      </c>
      <c r="B29" s="13">
        <v>19.68</v>
      </c>
      <c r="C29" s="13">
        <v>19.68</v>
      </c>
      <c r="D29" s="13" t="s">
        <v>117</v>
      </c>
      <c r="E29" s="13" t="s">
        <v>117</v>
      </c>
      <c r="F29" s="13">
        <v>19.68</v>
      </c>
      <c r="G29" s="13">
        <v>20.52</v>
      </c>
      <c r="H29" s="13">
        <v>95.906432748538009</v>
      </c>
    </row>
    <row r="30" spans="1:8" s="6" customFormat="1" x14ac:dyDescent="0.2">
      <c r="A30" s="2" t="s">
        <v>80</v>
      </c>
      <c r="B30" s="13">
        <v>14.265566978572757</v>
      </c>
      <c r="C30" s="13">
        <v>16</v>
      </c>
      <c r="D30" s="13" t="s">
        <v>117</v>
      </c>
      <c r="E30" s="13" t="s">
        <v>117</v>
      </c>
      <c r="F30" s="13">
        <v>14.265566978572757</v>
      </c>
      <c r="G30" s="13">
        <v>24.606173829377806</v>
      </c>
      <c r="H30" s="13">
        <v>57.975559619678904</v>
      </c>
    </row>
    <row r="31" spans="1:8" s="6" customFormat="1" x14ac:dyDescent="0.2">
      <c r="A31" s="2" t="s">
        <v>84</v>
      </c>
      <c r="B31" s="13" t="s">
        <v>117</v>
      </c>
      <c r="C31" s="13" t="s">
        <v>117</v>
      </c>
      <c r="D31" s="13" t="s">
        <v>117</v>
      </c>
      <c r="E31" s="13">
        <v>13.444444444444445</v>
      </c>
      <c r="F31" s="13">
        <v>13.444444444444445</v>
      </c>
      <c r="G31" s="13">
        <v>9.66</v>
      </c>
      <c r="H31" s="13">
        <v>139.17644352426962</v>
      </c>
    </row>
    <row r="32" spans="1:8" s="6" customFormat="1" x14ac:dyDescent="0.2">
      <c r="A32" s="2" t="s">
        <v>85</v>
      </c>
      <c r="B32" s="13">
        <v>6.838709677419355</v>
      </c>
      <c r="C32" s="13">
        <v>6.838709677419355</v>
      </c>
      <c r="D32" s="13" t="s">
        <v>117</v>
      </c>
      <c r="E32" s="13" t="s">
        <v>117</v>
      </c>
      <c r="F32" s="13">
        <v>6.838709677419355</v>
      </c>
      <c r="G32" s="13">
        <v>6.3617021276595747</v>
      </c>
      <c r="H32" s="13">
        <v>107.49811198619052</v>
      </c>
    </row>
    <row r="33" spans="1:8" s="6" customFormat="1" x14ac:dyDescent="0.2">
      <c r="A33" s="2" t="s">
        <v>86</v>
      </c>
      <c r="B33" s="13">
        <v>11.110483586304271</v>
      </c>
      <c r="C33" s="13">
        <v>9.3103825136612031</v>
      </c>
      <c r="D33" s="13" t="s">
        <v>117</v>
      </c>
      <c r="E33" s="13">
        <v>12.41963522643176</v>
      </c>
      <c r="F33" s="13">
        <v>12.088809005601741</v>
      </c>
      <c r="G33" s="13">
        <v>14.38958545125946</v>
      </c>
      <c r="H33" s="13">
        <v>84.01082189997112</v>
      </c>
    </row>
    <row r="34" spans="1:8" s="6" customFormat="1" x14ac:dyDescent="0.2">
      <c r="A34" s="2" t="s">
        <v>87</v>
      </c>
      <c r="B34" s="13">
        <v>7.7772163552094131</v>
      </c>
      <c r="C34" s="13">
        <v>7.7777013476974854</v>
      </c>
      <c r="D34" s="13" t="s">
        <v>117</v>
      </c>
      <c r="E34" s="13">
        <v>8.9297035347776514</v>
      </c>
      <c r="F34" s="13">
        <v>8.3319475088089039</v>
      </c>
      <c r="G34" s="13">
        <v>13.530717488789238</v>
      </c>
      <c r="H34" s="13">
        <v>61.578016950780842</v>
      </c>
    </row>
    <row r="35" spans="1:8" s="6" customFormat="1" x14ac:dyDescent="0.2">
      <c r="A35" s="2" t="s">
        <v>88</v>
      </c>
      <c r="B35" s="13">
        <v>12.779228231243724</v>
      </c>
      <c r="C35" s="13">
        <v>12.779228231243724</v>
      </c>
      <c r="D35" s="13" t="s">
        <v>117</v>
      </c>
      <c r="E35" s="13">
        <v>12.962994470438112</v>
      </c>
      <c r="F35" s="13">
        <v>12.864577731438292</v>
      </c>
      <c r="G35" s="13">
        <v>14.301767508970441</v>
      </c>
      <c r="H35" s="13">
        <v>89.950963916657813</v>
      </c>
    </row>
    <row r="36" spans="1:8" s="6" customFormat="1" x14ac:dyDescent="0.2">
      <c r="A36" s="2" t="s">
        <v>89</v>
      </c>
      <c r="B36" s="13">
        <v>11.763198471566644</v>
      </c>
      <c r="C36" s="13">
        <v>12.64164567546381</v>
      </c>
      <c r="D36" s="13" t="s">
        <v>117</v>
      </c>
      <c r="E36" s="13">
        <v>10.586227334510884</v>
      </c>
      <c r="F36" s="13">
        <v>11.002588626287853</v>
      </c>
      <c r="G36" s="13">
        <v>13.538058045836951</v>
      </c>
      <c r="H36" s="13">
        <v>81.271542706017769</v>
      </c>
    </row>
    <row r="37" spans="1:8" s="6" customFormat="1" x14ac:dyDescent="0.2">
      <c r="A37" s="2" t="s">
        <v>90</v>
      </c>
      <c r="B37" s="13">
        <v>8.0228415300546452</v>
      </c>
      <c r="C37" s="13">
        <v>8.0228415300546452</v>
      </c>
      <c r="D37" s="13" t="s">
        <v>117</v>
      </c>
      <c r="E37" s="13">
        <v>14.635071090047393</v>
      </c>
      <c r="F37" s="13">
        <v>9.2619005328596806</v>
      </c>
      <c r="G37" s="13">
        <v>15.219858156028369</v>
      </c>
      <c r="H37" s="13">
        <v>60.854052895303582</v>
      </c>
    </row>
    <row r="38" spans="1:8" s="6" customFormat="1" x14ac:dyDescent="0.2">
      <c r="A38" s="2" t="s">
        <v>91</v>
      </c>
      <c r="B38" s="13">
        <v>17.674574049803407</v>
      </c>
      <c r="C38" s="13">
        <v>17.860561497326202</v>
      </c>
      <c r="D38" s="13" t="s">
        <v>117</v>
      </c>
      <c r="E38" s="13">
        <v>13.078706187890365</v>
      </c>
      <c r="F38" s="13">
        <v>14.212607718549418</v>
      </c>
      <c r="G38" s="13">
        <v>12.337883959044369</v>
      </c>
      <c r="H38" s="13">
        <v>115.19485647399667</v>
      </c>
    </row>
    <row r="39" spans="1:8" s="6" customFormat="1" x14ac:dyDescent="0.2">
      <c r="A39" s="2" t="s">
        <v>92</v>
      </c>
      <c r="B39" s="13">
        <v>17.700230946882218</v>
      </c>
      <c r="C39" s="13">
        <v>17.700230946882218</v>
      </c>
      <c r="D39" s="13" t="s">
        <v>117</v>
      </c>
      <c r="E39" s="13">
        <v>13.596614950634697</v>
      </c>
      <c r="F39" s="13">
        <v>14.415428215939725</v>
      </c>
      <c r="G39" s="13">
        <v>12.79521481862619</v>
      </c>
      <c r="H39" s="13">
        <v>112.66265100102083</v>
      </c>
    </row>
    <row r="40" spans="1:8" s="6" customFormat="1" x14ac:dyDescent="0.2">
      <c r="A40" s="2" t="s">
        <v>93</v>
      </c>
      <c r="B40" s="13" t="s">
        <v>117</v>
      </c>
      <c r="C40" s="13" t="s">
        <v>117</v>
      </c>
      <c r="D40" s="13" t="s">
        <v>117</v>
      </c>
      <c r="E40" s="13">
        <v>30</v>
      </c>
      <c r="F40" s="13">
        <v>30</v>
      </c>
      <c r="G40" s="13" t="s">
        <v>117</v>
      </c>
      <c r="H40" s="13" t="s">
        <v>117</v>
      </c>
    </row>
    <row r="41" spans="1:8" s="6" customFormat="1" x14ac:dyDescent="0.2">
      <c r="A41" s="2" t="s">
        <v>96</v>
      </c>
      <c r="B41" s="13">
        <v>17.640909090909091</v>
      </c>
      <c r="C41" s="13">
        <v>18.080952380952382</v>
      </c>
      <c r="D41" s="13" t="s">
        <v>117</v>
      </c>
      <c r="E41" s="13">
        <v>11.081385281385282</v>
      </c>
      <c r="F41" s="13">
        <v>13.466666666666667</v>
      </c>
      <c r="G41" s="13">
        <v>11.952277657266812</v>
      </c>
      <c r="H41" s="13">
        <v>112.67029643073201</v>
      </c>
    </row>
    <row r="42" spans="1:8" s="6" customFormat="1" x14ac:dyDescent="0.2">
      <c r="A42" s="2" t="s">
        <v>97</v>
      </c>
      <c r="B42" s="13">
        <v>7.6398216260125915</v>
      </c>
      <c r="C42" s="13">
        <v>6.9306141512118478</v>
      </c>
      <c r="D42" s="13" t="s">
        <v>117</v>
      </c>
      <c r="E42" s="13">
        <v>7.5443329046896395</v>
      </c>
      <c r="F42" s="13">
        <v>7.5933077278060113</v>
      </c>
      <c r="G42" s="13">
        <v>10.260354596713283</v>
      </c>
      <c r="H42" s="13">
        <v>74.006289512044631</v>
      </c>
    </row>
    <row r="43" spans="1:8" s="6" customFormat="1" x14ac:dyDescent="0.2">
      <c r="A43" s="2" t="s">
        <v>101</v>
      </c>
      <c r="B43" s="13">
        <v>7.7779549534344934</v>
      </c>
      <c r="C43" s="13">
        <v>7.143134196709549</v>
      </c>
      <c r="D43" s="13" t="s">
        <v>117</v>
      </c>
      <c r="E43" s="13">
        <v>7.7250500162880806</v>
      </c>
      <c r="F43" s="13">
        <v>7.7520118018724764</v>
      </c>
      <c r="G43" s="13">
        <v>10.884074934498937</v>
      </c>
      <c r="H43" s="13">
        <v>71.223432845920144</v>
      </c>
    </row>
    <row r="44" spans="1:8" s="6" customFormat="1" x14ac:dyDescent="0.2">
      <c r="A44" s="2" t="s">
        <v>104</v>
      </c>
      <c r="B44" s="13">
        <v>12</v>
      </c>
      <c r="C44" s="13">
        <v>12</v>
      </c>
      <c r="D44" s="13" t="s">
        <v>117</v>
      </c>
      <c r="E44" s="13">
        <v>19.387387387387388</v>
      </c>
      <c r="F44" s="13">
        <v>17.093167701863354</v>
      </c>
      <c r="G44" s="13">
        <v>6.811244979919679</v>
      </c>
      <c r="H44" s="13">
        <v>250.95511543419664</v>
      </c>
    </row>
    <row r="45" spans="1:8" s="6" customFormat="1" x14ac:dyDescent="0.2">
      <c r="A45" s="2" t="s">
        <v>105</v>
      </c>
      <c r="B45" s="13">
        <v>9.6335529539885645</v>
      </c>
      <c r="C45" s="13">
        <v>5.6318089990817262</v>
      </c>
      <c r="D45" s="13" t="s">
        <v>117</v>
      </c>
      <c r="E45" s="13">
        <v>3.5646551724137931</v>
      </c>
      <c r="F45" s="13">
        <v>9.2729935979513449</v>
      </c>
      <c r="G45" s="13">
        <v>12.124614435533621</v>
      </c>
      <c r="H45" s="13">
        <v>76.48072973582542</v>
      </c>
    </row>
    <row r="46" spans="1:8" s="6" customFormat="1" x14ac:dyDescent="0.2">
      <c r="A46" s="2" t="s">
        <v>106</v>
      </c>
      <c r="B46" s="13">
        <v>6.8014665045099827</v>
      </c>
      <c r="C46" s="13">
        <v>6.3058267854024797</v>
      </c>
      <c r="D46" s="13" t="s">
        <v>117</v>
      </c>
      <c r="E46" s="13">
        <v>6.9892475765385829</v>
      </c>
      <c r="F46" s="13">
        <v>6.8985482912463763</v>
      </c>
      <c r="G46" s="13">
        <v>7.9717781435285255</v>
      </c>
      <c r="H46" s="13">
        <v>86.537133460576868</v>
      </c>
    </row>
    <row r="47" spans="1:8" s="6" customFormat="1" x14ac:dyDescent="0.2">
      <c r="A47" s="2" t="s">
        <v>108</v>
      </c>
      <c r="B47" s="13" t="s">
        <v>117</v>
      </c>
      <c r="C47" s="13" t="s">
        <v>117</v>
      </c>
      <c r="D47" s="13" t="s">
        <v>117</v>
      </c>
      <c r="E47" s="13">
        <v>1.9</v>
      </c>
      <c r="F47" s="13">
        <v>1.9</v>
      </c>
      <c r="G47" s="13" t="s">
        <v>117</v>
      </c>
      <c r="H47" s="13" t="s">
        <v>117</v>
      </c>
    </row>
    <row r="48" spans="1:8" s="6" customFormat="1" x14ac:dyDescent="0.2">
      <c r="A48" s="2" t="s">
        <v>109</v>
      </c>
      <c r="B48" s="13" t="s">
        <v>117</v>
      </c>
      <c r="C48" s="13" t="s">
        <v>117</v>
      </c>
      <c r="D48" s="13" t="s">
        <v>117</v>
      </c>
      <c r="E48" s="13">
        <v>1.9</v>
      </c>
      <c r="F48" s="13">
        <v>1.9</v>
      </c>
      <c r="G48" s="13" t="s">
        <v>117</v>
      </c>
      <c r="H48" s="13" t="s">
        <v>117</v>
      </c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31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4592.1877699999995</v>
      </c>
      <c r="C7" s="5">
        <v>2391.4683500000001</v>
      </c>
      <c r="D7" s="5">
        <v>2.19</v>
      </c>
      <c r="E7" s="5">
        <v>2434.0627199999999</v>
      </c>
      <c r="F7" s="5">
        <v>7028.44049</v>
      </c>
      <c r="G7" s="5">
        <v>4679.3358399999997</v>
      </c>
      <c r="H7" s="5">
        <v>150.20166814955519</v>
      </c>
      <c r="I7" s="5">
        <v>148.71139638582287</v>
      </c>
      <c r="J7" s="5">
        <v>74.540503744043562</v>
      </c>
      <c r="K7" s="5">
        <v>153.23881050739632</v>
      </c>
    </row>
    <row r="8" spans="1:11" s="6" customFormat="1" x14ac:dyDescent="0.2">
      <c r="A8" s="2" t="s">
        <v>33</v>
      </c>
      <c r="B8" s="5">
        <v>132.6328</v>
      </c>
      <c r="C8" s="5">
        <v>31.390799999999999</v>
      </c>
      <c r="D8" s="5" t="s">
        <v>117</v>
      </c>
      <c r="E8" s="5">
        <v>20.149999999999999</v>
      </c>
      <c r="F8" s="5">
        <v>152.78280000000001</v>
      </c>
      <c r="G8" s="5">
        <v>108.11875000000001</v>
      </c>
      <c r="H8" s="5">
        <v>141.31017977917799</v>
      </c>
      <c r="I8" s="5">
        <v>140.24197918566628</v>
      </c>
      <c r="J8" s="5" t="s">
        <v>117</v>
      </c>
      <c r="K8" s="5">
        <v>148.76887297427001</v>
      </c>
    </row>
    <row r="9" spans="1:11" s="6" customFormat="1" x14ac:dyDescent="0.2">
      <c r="A9" s="2" t="s">
        <v>34</v>
      </c>
      <c r="B9" s="5" t="s">
        <v>118</v>
      </c>
      <c r="C9" s="5" t="s">
        <v>117</v>
      </c>
      <c r="D9" s="5" t="s">
        <v>117</v>
      </c>
      <c r="E9" s="5" t="s">
        <v>117</v>
      </c>
      <c r="F9" s="5" t="s">
        <v>118</v>
      </c>
      <c r="G9" s="5">
        <v>2.09375</v>
      </c>
      <c r="H9" s="5" t="s">
        <v>118</v>
      </c>
      <c r="I9" s="5" t="s">
        <v>118</v>
      </c>
      <c r="J9" s="5" t="s">
        <v>117</v>
      </c>
      <c r="K9" s="5" t="s">
        <v>117</v>
      </c>
    </row>
    <row r="10" spans="1:11" s="6" customFormat="1" x14ac:dyDescent="0.2">
      <c r="A10" s="2" t="s">
        <v>37</v>
      </c>
      <c r="B10" s="5">
        <v>129.52379999999999</v>
      </c>
      <c r="C10" s="5">
        <v>31.390799999999999</v>
      </c>
      <c r="D10" s="5" t="s">
        <v>117</v>
      </c>
      <c r="E10" s="5">
        <v>19.913</v>
      </c>
      <c r="F10" s="5">
        <v>149.43680000000001</v>
      </c>
      <c r="G10" s="5">
        <v>97.605999999999995</v>
      </c>
      <c r="H10" s="5">
        <v>153.10206339774194</v>
      </c>
      <c r="I10" s="5">
        <v>152.80970723736601</v>
      </c>
      <c r="J10" s="5" t="s">
        <v>117</v>
      </c>
      <c r="K10" s="5">
        <v>155.03133636965239</v>
      </c>
    </row>
    <row r="11" spans="1:11" s="6" customFormat="1" x14ac:dyDescent="0.2">
      <c r="A11" s="2" t="s">
        <v>41</v>
      </c>
      <c r="B11" s="5" t="s">
        <v>118</v>
      </c>
      <c r="C11" s="5" t="s">
        <v>117</v>
      </c>
      <c r="D11" s="5" t="s">
        <v>117</v>
      </c>
      <c r="E11" s="5" t="s">
        <v>117</v>
      </c>
      <c r="F11" s="5" t="s">
        <v>118</v>
      </c>
      <c r="G11" s="5">
        <v>5.335</v>
      </c>
      <c r="H11" s="5" t="s">
        <v>118</v>
      </c>
      <c r="I11" s="5" t="s">
        <v>118</v>
      </c>
      <c r="J11" s="5" t="s">
        <v>117</v>
      </c>
      <c r="K11" s="5" t="s">
        <v>117</v>
      </c>
    </row>
    <row r="12" spans="1:11" s="6" customFormat="1" x14ac:dyDescent="0.2">
      <c r="A12" s="2" t="s">
        <v>42</v>
      </c>
      <c r="B12" s="5" t="s">
        <v>118</v>
      </c>
      <c r="C12" s="5" t="s">
        <v>117</v>
      </c>
      <c r="D12" s="5" t="s">
        <v>117</v>
      </c>
      <c r="E12" s="5" t="s">
        <v>117</v>
      </c>
      <c r="F12" s="5" t="s">
        <v>118</v>
      </c>
      <c r="G12" s="5">
        <v>2.3839999999999999</v>
      </c>
      <c r="H12" s="5" t="s">
        <v>118</v>
      </c>
      <c r="I12" s="5" t="s">
        <v>118</v>
      </c>
      <c r="J12" s="5" t="s">
        <v>117</v>
      </c>
      <c r="K12" s="5" t="s">
        <v>117</v>
      </c>
    </row>
    <row r="13" spans="1:11" s="6" customFormat="1" x14ac:dyDescent="0.2">
      <c r="A13" s="2" t="s">
        <v>45</v>
      </c>
      <c r="B13" s="5" t="s">
        <v>117</v>
      </c>
      <c r="C13" s="5" t="s">
        <v>117</v>
      </c>
      <c r="D13" s="5" t="s">
        <v>117</v>
      </c>
      <c r="E13" s="5">
        <v>0.23699999999999999</v>
      </c>
      <c r="F13" s="5">
        <v>0.23699999999999999</v>
      </c>
      <c r="G13" s="5" t="s">
        <v>117</v>
      </c>
      <c r="H13" s="5" t="s">
        <v>117</v>
      </c>
      <c r="I13" s="5" t="s">
        <v>117</v>
      </c>
      <c r="J13" s="5" t="s">
        <v>117</v>
      </c>
      <c r="K13" s="5" t="s">
        <v>117</v>
      </c>
    </row>
    <row r="14" spans="1:11" s="6" customFormat="1" x14ac:dyDescent="0.2">
      <c r="A14" s="2" t="s">
        <v>47</v>
      </c>
      <c r="B14" s="5" t="s">
        <v>118</v>
      </c>
      <c r="C14" s="5" t="s">
        <v>117</v>
      </c>
      <c r="D14" s="5" t="s">
        <v>117</v>
      </c>
      <c r="E14" s="5" t="s">
        <v>117</v>
      </c>
      <c r="F14" s="5" t="s">
        <v>118</v>
      </c>
      <c r="G14" s="5">
        <v>0.7</v>
      </c>
      <c r="H14" s="5" t="s">
        <v>118</v>
      </c>
      <c r="I14" s="5" t="s">
        <v>117</v>
      </c>
      <c r="J14" s="5" t="s">
        <v>117</v>
      </c>
      <c r="K14" s="5" t="s">
        <v>117</v>
      </c>
    </row>
    <row r="15" spans="1:11" s="6" customFormat="1" x14ac:dyDescent="0.2">
      <c r="A15" s="2" t="s">
        <v>120</v>
      </c>
      <c r="B15" s="5">
        <v>1742.0137299999999</v>
      </c>
      <c r="C15" s="5">
        <v>761.45762999999999</v>
      </c>
      <c r="D15" s="5" t="s">
        <v>117</v>
      </c>
      <c r="E15" s="5">
        <v>519.15930000000003</v>
      </c>
      <c r="F15" s="5">
        <v>2261.1730299999999</v>
      </c>
      <c r="G15" s="5">
        <v>1111.5271600000001</v>
      </c>
      <c r="H15" s="5">
        <v>203.4293997818281</v>
      </c>
      <c r="I15" s="5">
        <v>210.84515124001993</v>
      </c>
      <c r="J15" s="5" t="s">
        <v>117</v>
      </c>
      <c r="K15" s="5">
        <v>181.95564378338992</v>
      </c>
    </row>
    <row r="16" spans="1:11" s="6" customFormat="1" x14ac:dyDescent="0.2">
      <c r="A16" s="2" t="s">
        <v>62</v>
      </c>
      <c r="B16" s="5">
        <v>2.8614999999999999</v>
      </c>
      <c r="C16" s="5">
        <v>2.8614999999999999</v>
      </c>
      <c r="D16" s="5" t="s">
        <v>117</v>
      </c>
      <c r="E16" s="5">
        <v>1.30077</v>
      </c>
      <c r="F16" s="5">
        <v>4.1622700000000004</v>
      </c>
      <c r="G16" s="5">
        <v>1.8640000000000001</v>
      </c>
      <c r="H16" s="5">
        <v>223.29774678111588</v>
      </c>
      <c r="I16" s="5" t="s">
        <v>117</v>
      </c>
      <c r="J16" s="5" t="s">
        <v>117</v>
      </c>
      <c r="K16" s="5">
        <v>69.783798283261802</v>
      </c>
    </row>
    <row r="17" spans="1:11" s="6" customFormat="1" x14ac:dyDescent="0.2">
      <c r="A17" s="2" t="s">
        <v>63</v>
      </c>
      <c r="B17" s="5">
        <v>30.330829999999999</v>
      </c>
      <c r="C17" s="5">
        <v>24.38823</v>
      </c>
      <c r="D17" s="5" t="s">
        <v>117</v>
      </c>
      <c r="E17" s="5">
        <v>26.5869</v>
      </c>
      <c r="F17" s="5">
        <v>56.917729999999999</v>
      </c>
      <c r="G17" s="5">
        <v>47.221609999999998</v>
      </c>
      <c r="H17" s="5">
        <v>120.5332262072386</v>
      </c>
      <c r="I17" s="5">
        <v>143.65466798587269</v>
      </c>
      <c r="J17" s="5" t="s">
        <v>117</v>
      </c>
      <c r="K17" s="5">
        <v>101.8346937133971</v>
      </c>
    </row>
    <row r="18" spans="1:11" s="6" customFormat="1" x14ac:dyDescent="0.2">
      <c r="A18" s="2" t="s">
        <v>64</v>
      </c>
      <c r="B18" s="5">
        <v>71.558899999999994</v>
      </c>
      <c r="C18" s="5">
        <v>22.534099999999999</v>
      </c>
      <c r="D18" s="5" t="s">
        <v>117</v>
      </c>
      <c r="E18" s="5">
        <v>23.557269999999999</v>
      </c>
      <c r="F18" s="5">
        <v>95.116169999999997</v>
      </c>
      <c r="G18" s="5">
        <v>53.256100000000004</v>
      </c>
      <c r="H18" s="5">
        <v>178.60145598344602</v>
      </c>
      <c r="I18" s="5">
        <v>185.90058997586581</v>
      </c>
      <c r="J18" s="5" t="s">
        <v>117</v>
      </c>
      <c r="K18" s="5">
        <v>159.56966741177268</v>
      </c>
    </row>
    <row r="19" spans="1:11" s="6" customFormat="1" x14ac:dyDescent="0.2">
      <c r="A19" s="2" t="s">
        <v>66</v>
      </c>
      <c r="B19" s="5">
        <v>1361.59</v>
      </c>
      <c r="C19" s="5">
        <v>604.07299999999998</v>
      </c>
      <c r="D19" s="5" t="s">
        <v>117</v>
      </c>
      <c r="E19" s="5">
        <v>420.03066000000001</v>
      </c>
      <c r="F19" s="5">
        <v>1781.62066</v>
      </c>
      <c r="G19" s="5">
        <v>837.56089999999995</v>
      </c>
      <c r="H19" s="5">
        <v>212.7153571758185</v>
      </c>
      <c r="I19" s="5">
        <v>222.05174646057583</v>
      </c>
      <c r="J19" s="5" t="s">
        <v>117</v>
      </c>
      <c r="K19" s="5">
        <v>187.20029415041782</v>
      </c>
    </row>
    <row r="20" spans="1:11" s="6" customFormat="1" x14ac:dyDescent="0.2">
      <c r="A20" s="2" t="s">
        <v>67</v>
      </c>
      <c r="B20" s="5">
        <v>275.67250000000001</v>
      </c>
      <c r="C20" s="5">
        <v>107.60080000000001</v>
      </c>
      <c r="D20" s="5" t="s">
        <v>117</v>
      </c>
      <c r="E20" s="5">
        <v>47.683700000000002</v>
      </c>
      <c r="F20" s="5">
        <v>323.3562</v>
      </c>
      <c r="G20" s="5">
        <v>171.62455</v>
      </c>
      <c r="H20" s="5">
        <v>188.40905919345454</v>
      </c>
      <c r="I20" s="5">
        <v>179.69357787221449</v>
      </c>
      <c r="J20" s="5" t="s">
        <v>117</v>
      </c>
      <c r="K20" s="5">
        <v>261.82571930595213</v>
      </c>
    </row>
    <row r="21" spans="1:11" s="6" customFormat="1" x14ac:dyDescent="0.2">
      <c r="A21" s="2" t="s">
        <v>68</v>
      </c>
      <c r="B21" s="5">
        <v>198.05757</v>
      </c>
      <c r="C21" s="5" t="s">
        <v>118</v>
      </c>
      <c r="D21" s="5" t="s">
        <v>117</v>
      </c>
      <c r="E21" s="5">
        <v>9.4807500000000005</v>
      </c>
      <c r="F21" s="10" t="s">
        <v>118</v>
      </c>
      <c r="G21" s="5">
        <v>82.035600000000002</v>
      </c>
      <c r="H21" s="12" t="s">
        <v>118</v>
      </c>
      <c r="I21" s="13" t="s">
        <v>118</v>
      </c>
      <c r="J21" s="5" t="s">
        <v>117</v>
      </c>
      <c r="K21" s="5">
        <v>330.33972125435542</v>
      </c>
    </row>
    <row r="22" spans="1:11" s="6" customFormat="1" x14ac:dyDescent="0.2">
      <c r="A22" s="2" t="s">
        <v>73</v>
      </c>
      <c r="B22" s="5">
        <v>1.3680000000000001</v>
      </c>
      <c r="C22" s="9" t="s">
        <v>118</v>
      </c>
      <c r="D22" s="5" t="s">
        <v>117</v>
      </c>
      <c r="E22" s="5" t="s">
        <v>117</v>
      </c>
      <c r="F22" s="11" t="s">
        <v>118</v>
      </c>
      <c r="G22" s="5" t="s">
        <v>117</v>
      </c>
      <c r="H22" s="5" t="s">
        <v>117</v>
      </c>
      <c r="I22" s="5" t="s">
        <v>117</v>
      </c>
      <c r="J22" s="5" t="s">
        <v>117</v>
      </c>
      <c r="K22" s="5" t="s">
        <v>117</v>
      </c>
    </row>
    <row r="23" spans="1:11" s="6" customFormat="1" x14ac:dyDescent="0.2">
      <c r="A23" s="2" t="s">
        <v>75</v>
      </c>
      <c r="B23" s="5">
        <v>196.68957</v>
      </c>
      <c r="C23" s="5">
        <v>30.853400000000001</v>
      </c>
      <c r="D23" s="5" t="s">
        <v>117</v>
      </c>
      <c r="E23" s="5">
        <v>9.4807500000000005</v>
      </c>
      <c r="F23" s="5">
        <v>206.17032</v>
      </c>
      <c r="G23" s="5">
        <v>82.035600000000002</v>
      </c>
      <c r="H23" s="5">
        <v>251.31811067390254</v>
      </c>
      <c r="I23" s="5">
        <v>248.45333073961419</v>
      </c>
      <c r="J23" s="5" t="s">
        <v>117</v>
      </c>
      <c r="K23" s="5">
        <v>330.33972125435542</v>
      </c>
    </row>
    <row r="24" spans="1:11" s="6" customFormat="1" x14ac:dyDescent="0.2">
      <c r="A24" s="2" t="s">
        <v>76</v>
      </c>
      <c r="B24" s="5">
        <v>2488.5045700000001</v>
      </c>
      <c r="C24" s="5">
        <v>1545.5193200000001</v>
      </c>
      <c r="D24" s="5">
        <v>2.19</v>
      </c>
      <c r="E24" s="5">
        <v>1860.87607</v>
      </c>
      <c r="F24" s="5">
        <v>4351.5706399999999</v>
      </c>
      <c r="G24" s="5">
        <v>3338.9189299999998</v>
      </c>
      <c r="H24" s="5">
        <v>130.32873008390175</v>
      </c>
      <c r="I24" s="5">
        <v>120.57889791080011</v>
      </c>
      <c r="J24" s="5">
        <v>74.540503744043562</v>
      </c>
      <c r="K24" s="5">
        <v>146.27422250407193</v>
      </c>
    </row>
    <row r="25" spans="1:11" s="6" customFormat="1" x14ac:dyDescent="0.2">
      <c r="A25" s="2" t="s">
        <v>77</v>
      </c>
      <c r="B25" s="5">
        <v>3.044</v>
      </c>
      <c r="C25" s="5">
        <v>3.044</v>
      </c>
      <c r="D25" s="5" t="s">
        <v>117</v>
      </c>
      <c r="E25" s="5">
        <v>7.4109999999999996</v>
      </c>
      <c r="F25" s="5">
        <v>10.455</v>
      </c>
      <c r="G25" s="5">
        <v>31.896999999999998</v>
      </c>
      <c r="H25" s="5">
        <v>32.777377182807157</v>
      </c>
      <c r="I25" s="5">
        <v>31.550580431177448</v>
      </c>
      <c r="J25" s="5" t="s">
        <v>117</v>
      </c>
      <c r="K25" s="5">
        <v>33.309362218526672</v>
      </c>
    </row>
    <row r="26" spans="1:11" s="6" customFormat="1" x14ac:dyDescent="0.2">
      <c r="A26" s="2" t="s">
        <v>79</v>
      </c>
      <c r="B26" s="5" t="s">
        <v>118</v>
      </c>
      <c r="C26" s="5" t="s">
        <v>118</v>
      </c>
      <c r="D26" s="5" t="s">
        <v>117</v>
      </c>
      <c r="E26" s="5" t="s">
        <v>117</v>
      </c>
      <c r="F26" s="5" t="s">
        <v>118</v>
      </c>
      <c r="G26" s="5" t="s">
        <v>117</v>
      </c>
      <c r="H26" s="5" t="s">
        <v>117</v>
      </c>
      <c r="I26" s="5" t="s">
        <v>117</v>
      </c>
      <c r="J26" s="5" t="s">
        <v>117</v>
      </c>
      <c r="K26" s="5" t="s">
        <v>117</v>
      </c>
    </row>
    <row r="27" spans="1:11" s="6" customFormat="1" x14ac:dyDescent="0.2">
      <c r="A27" s="2" t="s">
        <v>80</v>
      </c>
      <c r="B27" s="5" t="s">
        <v>118</v>
      </c>
      <c r="C27" s="5" t="s">
        <v>117</v>
      </c>
      <c r="D27" s="5" t="s">
        <v>117</v>
      </c>
      <c r="E27" s="5">
        <v>0.54</v>
      </c>
      <c r="F27" s="5" t="s">
        <v>118</v>
      </c>
      <c r="G27" s="5">
        <v>0.77800000000000002</v>
      </c>
      <c r="H27" s="5" t="s">
        <v>118</v>
      </c>
      <c r="I27" s="5" t="s">
        <v>118</v>
      </c>
      <c r="J27" s="5" t="s">
        <v>117</v>
      </c>
      <c r="K27" s="5" t="s">
        <v>117</v>
      </c>
    </row>
    <row r="28" spans="1:11" s="6" customFormat="1" x14ac:dyDescent="0.2">
      <c r="A28" s="2" t="s">
        <v>82</v>
      </c>
      <c r="B28" s="5" t="s">
        <v>117</v>
      </c>
      <c r="C28" s="5" t="s">
        <v>117</v>
      </c>
      <c r="D28" s="5" t="s">
        <v>117</v>
      </c>
      <c r="E28" s="5" t="s">
        <v>117</v>
      </c>
      <c r="F28" s="5" t="s">
        <v>117</v>
      </c>
      <c r="G28" s="5">
        <v>1.05</v>
      </c>
      <c r="H28" s="5" t="s">
        <v>117</v>
      </c>
      <c r="I28" s="5" t="s">
        <v>117</v>
      </c>
      <c r="J28" s="5" t="s">
        <v>117</v>
      </c>
      <c r="K28" s="5" t="s">
        <v>117</v>
      </c>
    </row>
    <row r="29" spans="1:11" s="6" customFormat="1" x14ac:dyDescent="0.2">
      <c r="A29" s="2" t="s">
        <v>86</v>
      </c>
      <c r="B29" s="5">
        <v>332.46668</v>
      </c>
      <c r="C29" s="5">
        <v>214.92554999999999</v>
      </c>
      <c r="D29" s="5">
        <v>2.19</v>
      </c>
      <c r="E29" s="5">
        <v>580.90039999999999</v>
      </c>
      <c r="F29" s="5">
        <v>915.55708000000004</v>
      </c>
      <c r="G29" s="5">
        <v>657.62219000000005</v>
      </c>
      <c r="H29" s="5">
        <v>139.22235197081778</v>
      </c>
      <c r="I29" s="5">
        <v>97.711292824979921</v>
      </c>
      <c r="J29" s="5">
        <v>74.540503744043562</v>
      </c>
      <c r="K29" s="5">
        <v>184.74707684623948</v>
      </c>
    </row>
    <row r="30" spans="1:11" s="6" customFormat="1" x14ac:dyDescent="0.2">
      <c r="A30" s="2" t="s">
        <v>87</v>
      </c>
      <c r="B30" s="5">
        <v>2.8199000000000001</v>
      </c>
      <c r="C30" s="5" t="s">
        <v>118</v>
      </c>
      <c r="D30" s="5" t="s">
        <v>117</v>
      </c>
      <c r="E30" s="5">
        <v>0.36</v>
      </c>
      <c r="F30" s="5">
        <v>3.1798999999999999</v>
      </c>
      <c r="G30" s="5">
        <v>1.877</v>
      </c>
      <c r="H30" s="5">
        <v>169.41395844432606</v>
      </c>
      <c r="I30" s="5" t="s">
        <v>118</v>
      </c>
      <c r="J30" s="5" t="s">
        <v>117</v>
      </c>
      <c r="K30" s="5">
        <v>20.454545454545453</v>
      </c>
    </row>
    <row r="31" spans="1:11" s="6" customFormat="1" x14ac:dyDescent="0.2">
      <c r="A31" s="2" t="s">
        <v>88</v>
      </c>
      <c r="B31" s="5">
        <v>1138.76179</v>
      </c>
      <c r="C31" s="5">
        <v>783.05526999999995</v>
      </c>
      <c r="D31" s="5" t="s">
        <v>117</v>
      </c>
      <c r="E31" s="5">
        <v>249.67875000000001</v>
      </c>
      <c r="F31" s="5">
        <v>1388.4405400000001</v>
      </c>
      <c r="G31" s="5">
        <v>1168.0053399999999</v>
      </c>
      <c r="H31" s="5">
        <v>118.87279042748212</v>
      </c>
      <c r="I31" s="5">
        <v>119.63236941160309</v>
      </c>
      <c r="J31" s="5" t="s">
        <v>117</v>
      </c>
      <c r="K31" s="5">
        <v>115.5272972085082</v>
      </c>
    </row>
    <row r="32" spans="1:11" s="6" customFormat="1" x14ac:dyDescent="0.2">
      <c r="A32" s="2" t="s">
        <v>89</v>
      </c>
      <c r="B32" s="5">
        <v>979.89880000000005</v>
      </c>
      <c r="C32" s="5">
        <v>510.16390000000001</v>
      </c>
      <c r="D32" s="5" t="s">
        <v>117</v>
      </c>
      <c r="E32" s="5">
        <v>1021.73592</v>
      </c>
      <c r="F32" s="5">
        <v>2001.63472</v>
      </c>
      <c r="G32" s="5">
        <v>1477.6894</v>
      </c>
      <c r="H32" s="5">
        <v>135.45706695872624</v>
      </c>
      <c r="I32" s="5">
        <v>128.74495001618018</v>
      </c>
      <c r="J32" s="5" t="s">
        <v>117</v>
      </c>
      <c r="K32" s="5">
        <v>142.58641860823411</v>
      </c>
    </row>
    <row r="33" spans="1:11" s="6" customFormat="1" x14ac:dyDescent="0.2">
      <c r="A33" s="2" t="s">
        <v>90</v>
      </c>
      <c r="B33" s="5" t="s">
        <v>118</v>
      </c>
      <c r="C33" s="5" t="s">
        <v>118</v>
      </c>
      <c r="D33" s="5" t="s">
        <v>117</v>
      </c>
      <c r="E33" s="5">
        <v>0.25</v>
      </c>
      <c r="F33" s="5" t="s">
        <v>118</v>
      </c>
      <c r="G33" s="5" t="s">
        <v>117</v>
      </c>
      <c r="H33" s="5" t="s">
        <v>117</v>
      </c>
      <c r="I33" s="5" t="s">
        <v>117</v>
      </c>
      <c r="J33" s="5" t="s">
        <v>117</v>
      </c>
      <c r="K33" s="5" t="s">
        <v>117</v>
      </c>
    </row>
    <row r="34" spans="1:11" s="6" customFormat="1" x14ac:dyDescent="0.2">
      <c r="A34" s="2" t="s">
        <v>91</v>
      </c>
      <c r="B34" s="13">
        <v>21.1022</v>
      </c>
      <c r="C34" s="5">
        <v>15.2052</v>
      </c>
      <c r="D34" s="5" t="s">
        <v>117</v>
      </c>
      <c r="E34" s="5">
        <v>16.606999999999999</v>
      </c>
      <c r="F34" s="5">
        <v>37.709200000000003</v>
      </c>
      <c r="G34" s="5">
        <v>17.088000000000001</v>
      </c>
      <c r="H34" s="5">
        <v>220.67649812734084</v>
      </c>
      <c r="I34" s="5">
        <v>189.22345767575322</v>
      </c>
      <c r="J34" s="5" t="s">
        <v>117</v>
      </c>
      <c r="K34" s="5">
        <v>279.7675202156334</v>
      </c>
    </row>
    <row r="35" spans="1:11" s="6" customFormat="1" x14ac:dyDescent="0.2">
      <c r="A35" s="2" t="s">
        <v>92</v>
      </c>
      <c r="B35" s="5">
        <v>1.994</v>
      </c>
      <c r="C35" s="5">
        <v>1.994</v>
      </c>
      <c r="D35" s="5" t="s">
        <v>117</v>
      </c>
      <c r="E35" s="5">
        <v>3.109</v>
      </c>
      <c r="F35" s="5">
        <v>5.1029999999999998</v>
      </c>
      <c r="G35" s="5">
        <v>0.42499999999999999</v>
      </c>
      <c r="H35" s="5" t="s">
        <v>118</v>
      </c>
      <c r="I35" s="5">
        <v>589.94082840236683</v>
      </c>
      <c r="J35" s="5" t="s">
        <v>117</v>
      </c>
      <c r="K35" s="5" t="s">
        <v>118</v>
      </c>
    </row>
    <row r="36" spans="1:11" s="6" customFormat="1" x14ac:dyDescent="0.2">
      <c r="A36" s="2" t="s">
        <v>96</v>
      </c>
      <c r="B36" s="5">
        <v>19.1082</v>
      </c>
      <c r="C36" s="5">
        <v>13.2112</v>
      </c>
      <c r="D36" s="5" t="s">
        <v>117</v>
      </c>
      <c r="E36" s="5">
        <v>13.497999999999999</v>
      </c>
      <c r="F36" s="5">
        <v>32.606200000000001</v>
      </c>
      <c r="G36" s="5">
        <v>16.663</v>
      </c>
      <c r="H36" s="5">
        <v>195.6802496549241</v>
      </c>
      <c r="I36" s="5">
        <v>176.69872387645646</v>
      </c>
      <c r="J36" s="5" t="s">
        <v>117</v>
      </c>
      <c r="K36" s="5">
        <v>230.77449136604548</v>
      </c>
    </row>
    <row r="37" spans="1:11" s="6" customFormat="1" x14ac:dyDescent="0.2">
      <c r="A37" s="2" t="s">
        <v>97</v>
      </c>
      <c r="B37" s="5">
        <v>9.8768999999999991</v>
      </c>
      <c r="C37" s="5" t="s">
        <v>118</v>
      </c>
      <c r="D37" s="5" t="s">
        <v>117</v>
      </c>
      <c r="E37" s="5">
        <v>7.7896000000000001</v>
      </c>
      <c r="F37" s="5">
        <v>17.666499999999999</v>
      </c>
      <c r="G37" s="5">
        <v>21.647400000000001</v>
      </c>
      <c r="H37" s="5">
        <v>81.610262664338435</v>
      </c>
      <c r="I37" s="5">
        <v>75.444559870451286</v>
      </c>
      <c r="J37" s="5" t="s">
        <v>117</v>
      </c>
      <c r="K37" s="5">
        <v>91.044671450945557</v>
      </c>
    </row>
    <row r="38" spans="1:11" s="6" customFormat="1" x14ac:dyDescent="0.2">
      <c r="A38" s="2" t="s">
        <v>101</v>
      </c>
      <c r="B38" s="5" t="s">
        <v>118</v>
      </c>
      <c r="C38" s="5" t="s">
        <v>118</v>
      </c>
      <c r="D38" s="5" t="s">
        <v>117</v>
      </c>
      <c r="E38" s="5">
        <v>6.7816000000000001</v>
      </c>
      <c r="F38" s="5" t="s">
        <v>118</v>
      </c>
      <c r="G38" s="5">
        <v>21.171399999999998</v>
      </c>
      <c r="H38" s="5" t="s">
        <v>118</v>
      </c>
      <c r="I38" s="5" t="s">
        <v>118</v>
      </c>
      <c r="J38" s="5" t="s">
        <v>117</v>
      </c>
      <c r="K38" s="5">
        <v>83.932770613133982</v>
      </c>
    </row>
    <row r="39" spans="1:11" s="6" customFormat="1" x14ac:dyDescent="0.2">
      <c r="A39" s="2" t="s">
        <v>104</v>
      </c>
      <c r="B39" s="5" t="s">
        <v>118</v>
      </c>
      <c r="C39" s="5" t="s">
        <v>117</v>
      </c>
      <c r="D39" s="5" t="s">
        <v>117</v>
      </c>
      <c r="E39" s="5" t="s">
        <v>117</v>
      </c>
      <c r="F39" s="5" t="s">
        <v>118</v>
      </c>
      <c r="G39" s="5" t="s">
        <v>117</v>
      </c>
      <c r="H39" s="5" t="s">
        <v>117</v>
      </c>
      <c r="I39" s="5" t="s">
        <v>117</v>
      </c>
      <c r="J39" s="5" t="s">
        <v>117</v>
      </c>
      <c r="K39" s="5" t="s">
        <v>117</v>
      </c>
    </row>
    <row r="40" spans="1:11" s="6" customFormat="1" x14ac:dyDescent="0.2">
      <c r="A40" s="2" t="s">
        <v>105</v>
      </c>
      <c r="B40" s="5" t="s">
        <v>117</v>
      </c>
      <c r="C40" s="5" t="s">
        <v>117</v>
      </c>
      <c r="D40" s="5" t="s">
        <v>117</v>
      </c>
      <c r="E40" s="5">
        <v>1.008</v>
      </c>
      <c r="F40" s="5">
        <v>1.008</v>
      </c>
      <c r="G40" s="5">
        <v>0.46600000000000003</v>
      </c>
      <c r="H40" s="5">
        <v>216.30901287553647</v>
      </c>
      <c r="I40" s="5" t="s">
        <v>117</v>
      </c>
      <c r="J40" s="5" t="s">
        <v>117</v>
      </c>
      <c r="K40" s="5">
        <v>216.30901287553647</v>
      </c>
    </row>
    <row r="41" spans="1:11" s="6" customFormat="1" x14ac:dyDescent="0.2">
      <c r="A41" s="2" t="s">
        <v>106</v>
      </c>
      <c r="B41" s="5" t="s">
        <v>117</v>
      </c>
      <c r="C41" s="5" t="s">
        <v>117</v>
      </c>
      <c r="D41" s="5" t="s">
        <v>117</v>
      </c>
      <c r="E41" s="5" t="s">
        <v>117</v>
      </c>
      <c r="F41" s="5" t="s">
        <v>117</v>
      </c>
      <c r="G41" s="5">
        <v>0.01</v>
      </c>
      <c r="H41" s="5" t="s">
        <v>117</v>
      </c>
      <c r="I41" s="5" t="s">
        <v>117</v>
      </c>
      <c r="J41" s="5" t="s">
        <v>117</v>
      </c>
      <c r="K41" s="5" t="s">
        <v>117</v>
      </c>
    </row>
    <row r="42" spans="1:11" s="6" customFormat="1" x14ac:dyDescent="0.2"/>
    <row r="43" spans="1:11" s="6" customFormat="1" x14ac:dyDescent="0.2">
      <c r="A43" s="7" t="s">
        <v>122</v>
      </c>
    </row>
    <row r="44" spans="1:11" s="6" customFormat="1" x14ac:dyDescent="0.2"/>
    <row r="45" spans="1:11" s="6" customFormat="1" x14ac:dyDescent="0.2"/>
    <row r="46" spans="1:11" s="6" customFormat="1" x14ac:dyDescent="0.2"/>
    <row r="47" spans="1:11" s="6" customFormat="1" x14ac:dyDescent="0.2"/>
    <row r="48" spans="1:11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163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15.031568997596063</v>
      </c>
      <c r="C7" s="13">
        <v>14.617540424925879</v>
      </c>
      <c r="D7" s="13">
        <v>5.2142857142857144</v>
      </c>
      <c r="E7" s="13">
        <v>13.870912431778411</v>
      </c>
      <c r="F7" s="13">
        <v>14.599924287892712</v>
      </c>
      <c r="G7" s="13">
        <v>13.583006547444933</v>
      </c>
      <c r="H7" s="13">
        <v>107.48669108636386</v>
      </c>
    </row>
    <row r="8" spans="1:8" s="6" customFormat="1" x14ac:dyDescent="0.2">
      <c r="A8" s="2" t="s">
        <v>33</v>
      </c>
      <c r="B8" s="13">
        <v>12.225877607380907</v>
      </c>
      <c r="C8" s="13">
        <v>9.0777327935222676</v>
      </c>
      <c r="D8" s="13" t="s">
        <v>117</v>
      </c>
      <c r="E8" s="13">
        <v>18.831775700934578</v>
      </c>
      <c r="F8" s="13">
        <v>12.818929851248434</v>
      </c>
      <c r="G8" s="13">
        <v>17.440983558956756</v>
      </c>
      <c r="H8" s="13">
        <v>73.498893040727154</v>
      </c>
    </row>
    <row r="9" spans="1:8" s="6" customFormat="1" x14ac:dyDescent="0.2">
      <c r="A9" s="2" t="s">
        <v>34</v>
      </c>
      <c r="B9" s="13">
        <v>4.8282549890266928</v>
      </c>
      <c r="C9" s="13" t="s">
        <v>117</v>
      </c>
      <c r="D9" s="13" t="s">
        <v>117</v>
      </c>
      <c r="E9" s="13" t="s">
        <v>117</v>
      </c>
      <c r="F9" s="13">
        <v>4.8282549890266928</v>
      </c>
      <c r="G9" s="13">
        <v>9.9173455854490342</v>
      </c>
      <c r="H9" s="13">
        <v>48.684952515024023</v>
      </c>
    </row>
    <row r="10" spans="1:8" s="6" customFormat="1" x14ac:dyDescent="0.2">
      <c r="A10" s="2" t="s">
        <v>37</v>
      </c>
      <c r="B10" s="13">
        <v>13.011451992043879</v>
      </c>
      <c r="C10" s="13">
        <v>9.0777327935222676</v>
      </c>
      <c r="D10" s="13" t="s">
        <v>117</v>
      </c>
      <c r="E10" s="13">
        <v>19.147115384615386</v>
      </c>
      <c r="F10" s="13">
        <v>13.59183599221436</v>
      </c>
      <c r="G10" s="13">
        <v>18.676999617298126</v>
      </c>
      <c r="H10" s="13">
        <v>72.773123471213083</v>
      </c>
    </row>
    <row r="11" spans="1:8" s="6" customFormat="1" x14ac:dyDescent="0.2">
      <c r="A11" s="2" t="s">
        <v>41</v>
      </c>
      <c r="B11" s="13">
        <v>10.4</v>
      </c>
      <c r="C11" s="13" t="s">
        <v>117</v>
      </c>
      <c r="D11" s="13" t="s">
        <v>117</v>
      </c>
      <c r="E11" s="13" t="s">
        <v>117</v>
      </c>
      <c r="F11" s="13">
        <v>10.4</v>
      </c>
      <c r="G11" s="13" t="s">
        <v>123</v>
      </c>
      <c r="H11" s="13" t="s">
        <v>123</v>
      </c>
    </row>
    <row r="12" spans="1:8" s="6" customFormat="1" x14ac:dyDescent="0.2">
      <c r="A12" s="2" t="s">
        <v>42</v>
      </c>
      <c r="B12" s="13">
        <v>3.0274963820549927</v>
      </c>
      <c r="C12" s="13" t="s">
        <v>117</v>
      </c>
      <c r="D12" s="13" t="s">
        <v>117</v>
      </c>
      <c r="E12" s="13" t="s">
        <v>117</v>
      </c>
      <c r="F12" s="13">
        <v>3.0274963820549927</v>
      </c>
      <c r="G12" s="13">
        <v>13.622857142857143</v>
      </c>
      <c r="H12" s="13">
        <v>22.223652133373477</v>
      </c>
    </row>
    <row r="13" spans="1:8" s="6" customFormat="1" x14ac:dyDescent="0.2">
      <c r="A13" s="2" t="s">
        <v>45</v>
      </c>
      <c r="B13" s="13" t="s">
        <v>117</v>
      </c>
      <c r="C13" s="13" t="s">
        <v>117</v>
      </c>
      <c r="D13" s="13" t="s">
        <v>117</v>
      </c>
      <c r="E13" s="13">
        <v>7.9</v>
      </c>
      <c r="F13" s="13">
        <v>7.9</v>
      </c>
      <c r="G13" s="13" t="s">
        <v>117</v>
      </c>
      <c r="H13" s="13" t="s">
        <v>117</v>
      </c>
    </row>
    <row r="14" spans="1:8" s="6" customFormat="1" x14ac:dyDescent="0.2">
      <c r="A14" s="2" t="s">
        <v>47</v>
      </c>
      <c r="B14" s="13">
        <v>9.5</v>
      </c>
      <c r="C14" s="13" t="s">
        <v>117</v>
      </c>
      <c r="D14" s="13" t="s">
        <v>117</v>
      </c>
      <c r="E14" s="13" t="s">
        <v>117</v>
      </c>
      <c r="F14" s="13">
        <v>9.5</v>
      </c>
      <c r="G14" s="13">
        <v>10</v>
      </c>
      <c r="H14" s="13">
        <v>95</v>
      </c>
    </row>
    <row r="15" spans="1:8" s="6" customFormat="1" x14ac:dyDescent="0.2">
      <c r="A15" s="2" t="s">
        <v>120</v>
      </c>
      <c r="B15" s="13">
        <v>19.458946470558075</v>
      </c>
      <c r="C15" s="13">
        <v>17.14141066239312</v>
      </c>
      <c r="D15" s="13" t="s">
        <v>117</v>
      </c>
      <c r="E15" s="13">
        <v>17.103145123590782</v>
      </c>
      <c r="F15" s="13">
        <v>18.862423705207465</v>
      </c>
      <c r="G15" s="13">
        <v>13.096351444463401</v>
      </c>
      <c r="H15" s="13">
        <v>144.02808129573924</v>
      </c>
    </row>
    <row r="16" spans="1:8" s="6" customFormat="1" x14ac:dyDescent="0.2">
      <c r="A16" s="2" t="s">
        <v>62</v>
      </c>
      <c r="B16" s="13">
        <v>11.632113821138212</v>
      </c>
      <c r="C16" s="13">
        <v>11.632113821138212</v>
      </c>
      <c r="D16" s="13" t="s">
        <v>117</v>
      </c>
      <c r="E16" s="13">
        <v>10.750165289256199</v>
      </c>
      <c r="F16" s="13">
        <v>11.34133514986376</v>
      </c>
      <c r="G16" s="13">
        <v>10.064794816414686</v>
      </c>
      <c r="H16" s="13">
        <v>112.68322262632877</v>
      </c>
    </row>
    <row r="17" spans="1:8" s="6" customFormat="1" x14ac:dyDescent="0.2">
      <c r="A17" s="2" t="s">
        <v>63</v>
      </c>
      <c r="B17" s="13">
        <v>11.705728432988179</v>
      </c>
      <c r="C17" s="13">
        <v>11.605098238885374</v>
      </c>
      <c r="D17" s="13" t="s">
        <v>117</v>
      </c>
      <c r="E17" s="13">
        <v>14.693197455608548</v>
      </c>
      <c r="F17" s="13">
        <v>12.934142772089134</v>
      </c>
      <c r="G17" s="13">
        <v>13.121196038767616</v>
      </c>
      <c r="H17" s="13">
        <v>98.574419084008653</v>
      </c>
    </row>
    <row r="18" spans="1:8" s="6" customFormat="1" x14ac:dyDescent="0.2">
      <c r="A18" s="2" t="s">
        <v>64</v>
      </c>
      <c r="B18" s="13">
        <v>18.469196025293588</v>
      </c>
      <c r="C18" s="13">
        <v>22.907492121581782</v>
      </c>
      <c r="D18" s="13" t="s">
        <v>117</v>
      </c>
      <c r="E18" s="13">
        <v>16.51820298147447</v>
      </c>
      <c r="F18" s="13">
        <v>17.944280313320654</v>
      </c>
      <c r="G18" s="13">
        <v>17.250615444415651</v>
      </c>
      <c r="H18" s="13">
        <v>104.02110215221079</v>
      </c>
    </row>
    <row r="19" spans="1:8" s="6" customFormat="1" x14ac:dyDescent="0.2">
      <c r="A19" s="2" t="s">
        <v>66</v>
      </c>
      <c r="B19" s="13">
        <v>19.762517126866538</v>
      </c>
      <c r="C19" s="13">
        <v>17.095308980178629</v>
      </c>
      <c r="D19" s="13" t="s">
        <v>117</v>
      </c>
      <c r="E19" s="13">
        <v>17.770876505654535</v>
      </c>
      <c r="F19" s="13">
        <v>19.25379089735069</v>
      </c>
      <c r="G19" s="13">
        <v>13.987042677835447</v>
      </c>
      <c r="H19" s="13">
        <v>137.65448022734063</v>
      </c>
    </row>
    <row r="20" spans="1:8" s="6" customFormat="1" x14ac:dyDescent="0.2">
      <c r="A20" s="2" t="s">
        <v>67</v>
      </c>
      <c r="B20" s="13">
        <v>19.813595624330677</v>
      </c>
      <c r="C20" s="13">
        <v>18.695949820165762</v>
      </c>
      <c r="D20" s="13" t="s">
        <v>117</v>
      </c>
      <c r="E20" s="13">
        <v>14.182713185211623</v>
      </c>
      <c r="F20" s="13">
        <v>18.717725783484028</v>
      </c>
      <c r="G20" s="13">
        <v>9.4712608219613514</v>
      </c>
      <c r="H20" s="13">
        <v>197.62654767232857</v>
      </c>
    </row>
    <row r="21" spans="1:8" s="6" customFormat="1" x14ac:dyDescent="0.2">
      <c r="A21" s="2" t="s">
        <v>68</v>
      </c>
      <c r="B21" s="13">
        <v>18.976030084552924</v>
      </c>
      <c r="C21" s="13">
        <v>18.753652205291768</v>
      </c>
      <c r="D21" s="13" t="s">
        <v>117</v>
      </c>
      <c r="E21" s="13">
        <v>21.899036795786849</v>
      </c>
      <c r="F21" s="13">
        <v>19.092445571278489</v>
      </c>
      <c r="G21" s="13">
        <v>8.8444176591654706</v>
      </c>
      <c r="H21" s="13">
        <v>215.8700132336354</v>
      </c>
    </row>
    <row r="22" spans="1:8" s="6" customFormat="1" x14ac:dyDescent="0.2">
      <c r="A22" s="2" t="s">
        <v>73</v>
      </c>
      <c r="B22" s="13">
        <v>9.7021276595744688</v>
      </c>
      <c r="C22" s="13">
        <v>9.7021276595744688</v>
      </c>
      <c r="D22" s="13" t="s">
        <v>117</v>
      </c>
      <c r="E22" s="13" t="s">
        <v>117</v>
      </c>
      <c r="F22" s="13">
        <v>9.7021276595744688</v>
      </c>
      <c r="G22" s="13" t="s">
        <v>117</v>
      </c>
      <c r="H22" s="13" t="s">
        <v>117</v>
      </c>
    </row>
    <row r="23" spans="1:8" s="6" customFormat="1" x14ac:dyDescent="0.2">
      <c r="A23" s="2" t="s">
        <v>75</v>
      </c>
      <c r="B23" s="13">
        <v>19.103029743838775</v>
      </c>
      <c r="C23" s="13">
        <v>19.562879642897904</v>
      </c>
      <c r="D23" s="13" t="s">
        <v>117</v>
      </c>
      <c r="E23" s="13">
        <v>21.899036795786849</v>
      </c>
      <c r="F23" s="13">
        <v>19.21585060554488</v>
      </c>
      <c r="G23" s="13">
        <v>8.8444176591654706</v>
      </c>
      <c r="H23" s="13">
        <v>217.26530050999446</v>
      </c>
    </row>
    <row r="24" spans="1:8" s="6" customFormat="1" x14ac:dyDescent="0.2">
      <c r="A24" s="2" t="s">
        <v>76</v>
      </c>
      <c r="B24" s="13">
        <v>13.101419436289891</v>
      </c>
      <c r="C24" s="13">
        <v>13.928566587719583</v>
      </c>
      <c r="D24" s="13">
        <v>5.2142857142857144</v>
      </c>
      <c r="E24" s="13">
        <v>13.209216189146426</v>
      </c>
      <c r="F24" s="13">
        <v>13.137265180668805</v>
      </c>
      <c r="G24" s="13">
        <v>13.892440731012266</v>
      </c>
      <c r="H24" s="13">
        <v>94.564126167854184</v>
      </c>
    </row>
    <row r="25" spans="1:8" s="6" customFormat="1" x14ac:dyDescent="0.2">
      <c r="A25" s="2" t="s">
        <v>77</v>
      </c>
      <c r="B25" s="13">
        <v>9.8831168831168839</v>
      </c>
      <c r="C25" s="13">
        <v>9.8831168831168839</v>
      </c>
      <c r="D25" s="13" t="s">
        <v>117</v>
      </c>
      <c r="E25" s="13">
        <v>6.6765765765765765</v>
      </c>
      <c r="F25" s="13">
        <v>7.3730606488011281</v>
      </c>
      <c r="G25" s="13">
        <v>13.748706896551724</v>
      </c>
      <c r="H25" s="13">
        <v>53.627302584000432</v>
      </c>
    </row>
    <row r="26" spans="1:8" s="6" customFormat="1" x14ac:dyDescent="0.2">
      <c r="A26" s="2" t="s">
        <v>79</v>
      </c>
      <c r="B26" s="13">
        <v>9</v>
      </c>
      <c r="C26" s="13">
        <v>9</v>
      </c>
      <c r="D26" s="13" t="s">
        <v>117</v>
      </c>
      <c r="E26" s="13" t="s">
        <v>117</v>
      </c>
      <c r="F26" s="13">
        <v>9</v>
      </c>
      <c r="G26" s="13" t="s">
        <v>117</v>
      </c>
      <c r="H26" s="13" t="s">
        <v>117</v>
      </c>
    </row>
    <row r="27" spans="1:8" s="6" customFormat="1" x14ac:dyDescent="0.2">
      <c r="A27" s="2" t="s">
        <v>80</v>
      </c>
      <c r="B27" s="13">
        <v>0.22500000000000001</v>
      </c>
      <c r="C27" s="13" t="s">
        <v>117</v>
      </c>
      <c r="D27" s="13" t="s">
        <v>117</v>
      </c>
      <c r="E27" s="13">
        <v>10</v>
      </c>
      <c r="F27" s="13">
        <v>8.7387096774193544</v>
      </c>
      <c r="G27" s="13">
        <v>24.3125</v>
      </c>
      <c r="H27" s="13">
        <v>35.943278878845675</v>
      </c>
    </row>
    <row r="28" spans="1:8" s="6" customFormat="1" x14ac:dyDescent="0.2">
      <c r="A28" s="2" t="s">
        <v>82</v>
      </c>
      <c r="B28" s="13" t="s">
        <v>117</v>
      </c>
      <c r="C28" s="13" t="s">
        <v>117</v>
      </c>
      <c r="D28" s="13" t="s">
        <v>117</v>
      </c>
      <c r="E28" s="13" t="s">
        <v>117</v>
      </c>
      <c r="F28" s="13" t="s">
        <v>117</v>
      </c>
      <c r="G28" s="13">
        <v>35</v>
      </c>
      <c r="H28" s="13" t="s">
        <v>117</v>
      </c>
    </row>
    <row r="29" spans="1:8" s="6" customFormat="1" x14ac:dyDescent="0.2">
      <c r="A29" s="2" t="s">
        <v>86</v>
      </c>
      <c r="B29" s="13">
        <v>12.234734672849047</v>
      </c>
      <c r="C29" s="13">
        <v>12.337153435508869</v>
      </c>
      <c r="D29" s="13">
        <v>5.2142857142857144</v>
      </c>
      <c r="E29" s="13">
        <v>13.626243813187587</v>
      </c>
      <c r="F29" s="13">
        <v>13.037480669277324</v>
      </c>
      <c r="G29" s="13">
        <v>11.686843503588927</v>
      </c>
      <c r="H29" s="13">
        <v>111.55690298474201</v>
      </c>
    </row>
    <row r="30" spans="1:8" s="6" customFormat="1" x14ac:dyDescent="0.2">
      <c r="A30" s="2" t="s">
        <v>87</v>
      </c>
      <c r="B30" s="13">
        <v>13.47944550669216</v>
      </c>
      <c r="C30" s="13">
        <v>13.488038277511961</v>
      </c>
      <c r="D30" s="13" t="s">
        <v>117</v>
      </c>
      <c r="E30" s="13">
        <v>2</v>
      </c>
      <c r="F30" s="13">
        <v>8.1703494347379237</v>
      </c>
      <c r="G30" s="13">
        <v>15.385245901639344</v>
      </c>
      <c r="H30" s="13">
        <v>53.105094887481442</v>
      </c>
    </row>
    <row r="31" spans="1:8" s="6" customFormat="1" x14ac:dyDescent="0.2">
      <c r="A31" s="2" t="s">
        <v>88</v>
      </c>
      <c r="B31" s="13">
        <v>15.521994182464519</v>
      </c>
      <c r="C31" s="13">
        <v>15.402527763899652</v>
      </c>
      <c r="D31" s="13" t="s">
        <v>117</v>
      </c>
      <c r="E31" s="13">
        <v>14.383990759357303</v>
      </c>
      <c r="F31" s="13">
        <v>15.304257929400094</v>
      </c>
      <c r="G31" s="13">
        <v>15.808209132988658</v>
      </c>
      <c r="H31" s="13">
        <v>96.812091747085276</v>
      </c>
    </row>
    <row r="32" spans="1:8" s="6" customFormat="1" x14ac:dyDescent="0.2">
      <c r="A32" s="2" t="s">
        <v>89</v>
      </c>
      <c r="B32" s="13">
        <v>11.263334061311049</v>
      </c>
      <c r="C32" s="13">
        <v>12.657897479158397</v>
      </c>
      <c r="D32" s="13" t="s">
        <v>117</v>
      </c>
      <c r="E32" s="13">
        <v>12.848145465519844</v>
      </c>
      <c r="F32" s="13">
        <v>12.020169706286818</v>
      </c>
      <c r="G32" s="13">
        <v>13.722918934179294</v>
      </c>
      <c r="H32" s="13">
        <v>87.59193116231647</v>
      </c>
    </row>
    <row r="33" spans="1:8" s="6" customFormat="1" x14ac:dyDescent="0.2">
      <c r="A33" s="2" t="s">
        <v>90</v>
      </c>
      <c r="B33" s="13">
        <v>16.854007530930609</v>
      </c>
      <c r="C33" s="13">
        <v>16.854007530930609</v>
      </c>
      <c r="D33" s="13" t="s">
        <v>117</v>
      </c>
      <c r="E33" s="13">
        <v>12.5</v>
      </c>
      <c r="F33" s="13">
        <v>16.807663650878126</v>
      </c>
      <c r="G33" s="13" t="s">
        <v>117</v>
      </c>
      <c r="H33" s="13" t="s">
        <v>117</v>
      </c>
    </row>
    <row r="34" spans="1:8" s="6" customFormat="1" x14ac:dyDescent="0.2">
      <c r="A34" s="2" t="s">
        <v>91</v>
      </c>
      <c r="B34" s="13">
        <v>7.9721193804306765</v>
      </c>
      <c r="C34" s="13">
        <v>9.8351875808538161</v>
      </c>
      <c r="D34" s="13" t="s">
        <v>117</v>
      </c>
      <c r="E34" s="13">
        <v>10.490840176879344</v>
      </c>
      <c r="F34" s="13">
        <v>8.9147044917257681</v>
      </c>
      <c r="G34" s="13">
        <v>9.0845295055821378</v>
      </c>
      <c r="H34" s="13">
        <v>98.130612997051557</v>
      </c>
    </row>
    <row r="35" spans="1:8" s="6" customFormat="1" x14ac:dyDescent="0.2">
      <c r="A35" s="2" t="s">
        <v>92</v>
      </c>
      <c r="B35" s="13">
        <v>11.459770114942529</v>
      </c>
      <c r="C35" s="13">
        <v>11.459770114942529</v>
      </c>
      <c r="D35" s="13" t="s">
        <v>117</v>
      </c>
      <c r="E35" s="13">
        <v>15.862244897959183</v>
      </c>
      <c r="F35" s="13">
        <v>13.791891891891892</v>
      </c>
      <c r="G35" s="13">
        <v>5.3125</v>
      </c>
      <c r="H35" s="13">
        <v>259.6120826709062</v>
      </c>
    </row>
    <row r="36" spans="1:8" s="6" customFormat="1" x14ac:dyDescent="0.2">
      <c r="A36" s="2" t="s">
        <v>96</v>
      </c>
      <c r="B36" s="13">
        <v>7.7267286696320259</v>
      </c>
      <c r="C36" s="13">
        <v>9.6291545189504379</v>
      </c>
      <c r="D36" s="13" t="s">
        <v>117</v>
      </c>
      <c r="E36" s="13">
        <v>9.731795241528479</v>
      </c>
      <c r="F36" s="13">
        <v>8.4472020725388592</v>
      </c>
      <c r="G36" s="13">
        <v>9.2520821765685728</v>
      </c>
      <c r="H36" s="13">
        <v>91.300551717232707</v>
      </c>
    </row>
    <row r="37" spans="1:8" s="6" customFormat="1" x14ac:dyDescent="0.2">
      <c r="A37" s="2" t="s">
        <v>97</v>
      </c>
      <c r="B37" s="13">
        <v>4.6898860398860398</v>
      </c>
      <c r="C37" s="13">
        <v>3.7877169559412551</v>
      </c>
      <c r="D37" s="13" t="s">
        <v>117</v>
      </c>
      <c r="E37" s="13">
        <v>6.7036144578313257</v>
      </c>
      <c r="F37" s="13">
        <v>5.405905752753978</v>
      </c>
      <c r="G37" s="13">
        <v>11.216269430051813</v>
      </c>
      <c r="H37" s="13">
        <v>48.197003348278209</v>
      </c>
    </row>
    <row r="38" spans="1:8" s="6" customFormat="1" x14ac:dyDescent="0.2">
      <c r="A38" s="2" t="s">
        <v>101</v>
      </c>
      <c r="B38" s="13">
        <v>4.6947570947570947</v>
      </c>
      <c r="C38" s="13">
        <v>3.7877169559412551</v>
      </c>
      <c r="D38" s="13" t="s">
        <v>117</v>
      </c>
      <c r="E38" s="13">
        <v>6.5459459459459461</v>
      </c>
      <c r="F38" s="13">
        <v>5.3104333868378815</v>
      </c>
      <c r="G38" s="13">
        <v>11.351957104557641</v>
      </c>
      <c r="H38" s="13">
        <v>46.77989299929456</v>
      </c>
    </row>
    <row r="39" spans="1:8" s="6" customFormat="1" x14ac:dyDescent="0.2">
      <c r="A39" s="2" t="s">
        <v>104</v>
      </c>
      <c r="B39" s="13">
        <v>4.3148148148148149</v>
      </c>
      <c r="C39" s="13" t="s">
        <v>117</v>
      </c>
      <c r="D39" s="13" t="s">
        <v>117</v>
      </c>
      <c r="E39" s="13" t="s">
        <v>117</v>
      </c>
      <c r="F39" s="13">
        <v>4.3148148148148149</v>
      </c>
      <c r="G39" s="13" t="s">
        <v>117</v>
      </c>
      <c r="H39" s="13" t="s">
        <v>117</v>
      </c>
    </row>
    <row r="40" spans="1:8" s="6" customFormat="1" x14ac:dyDescent="0.2">
      <c r="A40" s="2" t="s">
        <v>105</v>
      </c>
      <c r="B40" s="13" t="s">
        <v>117</v>
      </c>
      <c r="C40" s="13" t="s">
        <v>117</v>
      </c>
      <c r="D40" s="13" t="s">
        <v>117</v>
      </c>
      <c r="E40" s="13">
        <v>8</v>
      </c>
      <c r="F40" s="13">
        <v>8</v>
      </c>
      <c r="G40" s="13">
        <v>7.7666666666666666</v>
      </c>
      <c r="H40" s="13">
        <v>103.00429184549357</v>
      </c>
    </row>
    <row r="41" spans="1:8" s="6" customFormat="1" x14ac:dyDescent="0.2">
      <c r="A41" s="2" t="s">
        <v>106</v>
      </c>
      <c r="B41" s="13" t="s">
        <v>117</v>
      </c>
      <c r="C41" s="13" t="s">
        <v>117</v>
      </c>
      <c r="D41" s="13" t="s">
        <v>117</v>
      </c>
      <c r="E41" s="13" t="s">
        <v>117</v>
      </c>
      <c r="F41" s="13" t="s">
        <v>117</v>
      </c>
      <c r="G41" s="13">
        <v>2</v>
      </c>
      <c r="H41" s="13" t="s">
        <v>117</v>
      </c>
    </row>
    <row r="42" spans="1:8" s="6" customFormat="1" x14ac:dyDescent="0.2"/>
    <row r="43" spans="1:8" s="6" customFormat="1" x14ac:dyDescent="0.2"/>
    <row r="44" spans="1:8" s="6" customFormat="1" x14ac:dyDescent="0.2"/>
    <row r="45" spans="1:8" s="6" customFormat="1" x14ac:dyDescent="0.2"/>
    <row r="46" spans="1:8" s="6" customFormat="1" x14ac:dyDescent="0.2"/>
    <row r="47" spans="1:8" s="6" customFormat="1" x14ac:dyDescent="0.2"/>
    <row r="48" spans="1: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5" zoomScaleNormal="85" workbookViewId="0"/>
  </sheetViews>
  <sheetFormatPr defaultColWidth="44" defaultRowHeight="14.25" customHeight="1" x14ac:dyDescent="0.2"/>
  <cols>
    <col min="1" max="1" width="39.85546875" style="60" customWidth="1"/>
    <col min="2" max="9" width="10.7109375" style="60" customWidth="1"/>
    <col min="10" max="11" width="12.85546875" style="60" customWidth="1"/>
    <col min="12" max="31" width="12.7109375" style="60" customWidth="1"/>
    <col min="32" max="16384" width="44" style="60"/>
  </cols>
  <sheetData>
    <row r="1" spans="1:11" s="207" customFormat="1" ht="18" x14ac:dyDescent="0.25">
      <c r="A1" s="58" t="s">
        <v>372</v>
      </c>
    </row>
    <row r="2" spans="1:11" ht="31.5" customHeight="1" x14ac:dyDescent="0.2">
      <c r="A2" s="230" t="s">
        <v>373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 ht="15" x14ac:dyDescent="0.25">
      <c r="A3" s="61"/>
      <c r="B3" s="61"/>
      <c r="C3" s="61"/>
      <c r="D3" s="61"/>
      <c r="E3" s="62"/>
      <c r="F3" s="62"/>
      <c r="G3" s="59"/>
      <c r="H3" s="59"/>
      <c r="I3" s="59"/>
      <c r="J3" s="59"/>
      <c r="K3" s="63" t="s">
        <v>374</v>
      </c>
    </row>
    <row r="4" spans="1:11" ht="12.75" x14ac:dyDescent="0.2">
      <c r="A4" s="242"/>
      <c r="B4" s="243">
        <v>2010</v>
      </c>
      <c r="C4" s="243">
        <v>2018</v>
      </c>
      <c r="D4" s="243">
        <v>2019</v>
      </c>
      <c r="E4" s="243">
        <v>2020</v>
      </c>
      <c r="F4" s="244">
        <v>2021</v>
      </c>
      <c r="G4" s="244">
        <v>2022</v>
      </c>
      <c r="H4" s="244">
        <v>2023</v>
      </c>
      <c r="I4" s="244" t="s">
        <v>419</v>
      </c>
      <c r="J4" s="245"/>
      <c r="K4" s="64" t="s">
        <v>375</v>
      </c>
    </row>
    <row r="5" spans="1:11" ht="40.5" customHeight="1" x14ac:dyDescent="0.2">
      <c r="A5" s="243"/>
      <c r="B5" s="243"/>
      <c r="C5" s="243"/>
      <c r="D5" s="243"/>
      <c r="E5" s="243"/>
      <c r="F5" s="245"/>
      <c r="G5" s="245"/>
      <c r="H5" s="245"/>
      <c r="I5" s="65">
        <v>2022</v>
      </c>
      <c r="J5" s="64" t="s">
        <v>376</v>
      </c>
      <c r="K5" s="64" t="s">
        <v>377</v>
      </c>
    </row>
    <row r="6" spans="1:11" ht="12.75" x14ac:dyDescent="0.2">
      <c r="A6" s="66" t="s">
        <v>8</v>
      </c>
      <c r="B6" s="66">
        <v>1</v>
      </c>
      <c r="C6" s="66">
        <v>2</v>
      </c>
      <c r="D6" s="66">
        <v>3</v>
      </c>
      <c r="E6" s="66">
        <v>4</v>
      </c>
      <c r="F6" s="67">
        <v>5</v>
      </c>
      <c r="G6" s="67">
        <v>6</v>
      </c>
      <c r="H6" s="68">
        <v>7</v>
      </c>
      <c r="I6" s="69">
        <v>8</v>
      </c>
      <c r="J6" s="70">
        <v>9</v>
      </c>
      <c r="K6" s="67">
        <v>10</v>
      </c>
    </row>
    <row r="7" spans="1:11" ht="30.75" customHeight="1" x14ac:dyDescent="0.25">
      <c r="A7" s="71" t="s">
        <v>378</v>
      </c>
      <c r="B7" s="72">
        <v>61007.489000000001</v>
      </c>
      <c r="C7" s="72">
        <v>113254.99800000001</v>
      </c>
      <c r="D7" s="72">
        <v>121199.928</v>
      </c>
      <c r="E7" s="72">
        <v>133462.99799999999</v>
      </c>
      <c r="F7" s="72">
        <v>121399.39200000001</v>
      </c>
      <c r="G7" s="72">
        <v>157614.33631334445</v>
      </c>
      <c r="H7" s="72">
        <v>144956.26889459739</v>
      </c>
      <c r="I7" s="73">
        <v>91.96896188835116</v>
      </c>
      <c r="J7" s="73">
        <v>112.03368112864196</v>
      </c>
      <c r="K7" s="72">
        <v>129386.33046266888</v>
      </c>
    </row>
    <row r="8" spans="1:11" ht="15" x14ac:dyDescent="0.25">
      <c r="A8" s="74" t="s">
        <v>189</v>
      </c>
      <c r="B8" s="75"/>
      <c r="C8" s="75"/>
      <c r="D8" s="75"/>
      <c r="E8" s="75"/>
      <c r="F8" s="75"/>
      <c r="G8" s="76"/>
      <c r="H8" s="76"/>
      <c r="I8" s="77"/>
      <c r="J8" s="78"/>
      <c r="K8" s="75"/>
    </row>
    <row r="9" spans="1:11" x14ac:dyDescent="0.2">
      <c r="A9" s="74" t="s">
        <v>379</v>
      </c>
      <c r="B9" s="72">
        <v>59637.815000000002</v>
      </c>
      <c r="C9" s="72">
        <v>109819.36900000001</v>
      </c>
      <c r="D9" s="72">
        <v>117855.702</v>
      </c>
      <c r="E9" s="72">
        <v>130016.273</v>
      </c>
      <c r="F9" s="72">
        <v>117560.367</v>
      </c>
      <c r="G9" s="72">
        <v>153005.36178434448</v>
      </c>
      <c r="H9" s="72">
        <v>139002.4321915904</v>
      </c>
      <c r="I9" s="73">
        <v>90.848079159153457</v>
      </c>
      <c r="J9" s="73">
        <v>110.62544156928607</v>
      </c>
      <c r="K9" s="72">
        <v>125651.41455686888</v>
      </c>
    </row>
    <row r="10" spans="1:11" x14ac:dyDescent="0.2">
      <c r="A10" s="79" t="s">
        <v>190</v>
      </c>
      <c r="B10" s="72">
        <v>41554.57</v>
      </c>
      <c r="C10" s="72">
        <v>72136.149000000005</v>
      </c>
      <c r="D10" s="72">
        <v>74452.691999999995</v>
      </c>
      <c r="E10" s="72">
        <v>85894.406000000003</v>
      </c>
      <c r="F10" s="72">
        <v>76060.948000000004</v>
      </c>
      <c r="G10" s="72">
        <v>104232.91940692978</v>
      </c>
      <c r="H10" s="72">
        <v>92851.090615209992</v>
      </c>
      <c r="I10" s="73">
        <v>89.080389519471638</v>
      </c>
      <c r="J10" s="73">
        <v>112.47121918158743</v>
      </c>
      <c r="K10" s="72">
        <v>82555.422881385966</v>
      </c>
    </row>
    <row r="11" spans="1:11" x14ac:dyDescent="0.2">
      <c r="A11" s="80" t="s">
        <v>380</v>
      </c>
      <c r="B11" s="72">
        <v>27963.097000000002</v>
      </c>
      <c r="C11" s="72">
        <v>52914.093000000001</v>
      </c>
      <c r="D11" s="72">
        <v>53373.252</v>
      </c>
      <c r="E11" s="72">
        <v>63229.084999999999</v>
      </c>
      <c r="F11" s="72">
        <v>53044.519</v>
      </c>
      <c r="G11" s="72">
        <v>74005.683701700298</v>
      </c>
      <c r="H11" s="72">
        <v>63841.216386269996</v>
      </c>
      <c r="I11" s="73">
        <v>86.265288276504677</v>
      </c>
      <c r="J11" s="73">
        <v>107.63384910278204</v>
      </c>
      <c r="K11" s="72">
        <v>59313.326540340066</v>
      </c>
    </row>
    <row r="12" spans="1:11" x14ac:dyDescent="0.2">
      <c r="A12" s="80" t="s">
        <v>381</v>
      </c>
      <c r="B12" s="72">
        <v>13591.473</v>
      </c>
      <c r="C12" s="72">
        <v>19222.056</v>
      </c>
      <c r="D12" s="72">
        <v>21079.439999999999</v>
      </c>
      <c r="E12" s="72">
        <v>22665.322</v>
      </c>
      <c r="F12" s="72">
        <v>23016.43</v>
      </c>
      <c r="G12" s="72">
        <v>30227.235705229476</v>
      </c>
      <c r="H12" s="72">
        <v>29009.874228940003</v>
      </c>
      <c r="I12" s="73">
        <v>95.972633792381941</v>
      </c>
      <c r="J12" s="73">
        <v>124.8160807183464</v>
      </c>
      <c r="K12" s="72">
        <v>23242.096741045894</v>
      </c>
    </row>
    <row r="13" spans="1:11" x14ac:dyDescent="0.2">
      <c r="A13" s="79" t="s">
        <v>191</v>
      </c>
      <c r="B13" s="72">
        <v>1635.47</v>
      </c>
      <c r="C13" s="72">
        <v>1916.056</v>
      </c>
      <c r="D13" s="72">
        <v>1428.421</v>
      </c>
      <c r="E13" s="72">
        <v>2377.6289999999999</v>
      </c>
      <c r="F13" s="72">
        <v>1721.9380000000001</v>
      </c>
      <c r="G13" s="72">
        <v>2178.8116289999998</v>
      </c>
      <c r="H13" s="72">
        <v>1711.7852889999999</v>
      </c>
      <c r="I13" s="73">
        <v>78.565088703223552</v>
      </c>
      <c r="J13" s="73">
        <v>88.943727049238049</v>
      </c>
      <c r="K13" s="72">
        <v>1924.5711257999999</v>
      </c>
    </row>
    <row r="14" spans="1:11" x14ac:dyDescent="0.2">
      <c r="A14" s="80" t="s">
        <v>382</v>
      </c>
      <c r="B14" s="72">
        <v>1631.9570000000001</v>
      </c>
      <c r="C14" s="72">
        <v>1914.5150000000001</v>
      </c>
      <c r="D14" s="72">
        <v>1426.7529999999999</v>
      </c>
      <c r="E14" s="72">
        <v>2374.7449999999999</v>
      </c>
      <c r="F14" s="72">
        <v>1716.8320000000001</v>
      </c>
      <c r="G14" s="72">
        <v>2176.8252339999999</v>
      </c>
      <c r="H14" s="72">
        <v>1709.141374</v>
      </c>
      <c r="I14" s="73">
        <v>78.515323476813393</v>
      </c>
      <c r="J14" s="73">
        <v>88.928201092316471</v>
      </c>
      <c r="K14" s="72">
        <v>1921.9340468000003</v>
      </c>
    </row>
    <row r="15" spans="1:11" x14ac:dyDescent="0.2">
      <c r="A15" s="79" t="s">
        <v>383</v>
      </c>
      <c r="B15" s="72">
        <v>258.36599999999999</v>
      </c>
      <c r="C15" s="72">
        <v>400.65</v>
      </c>
      <c r="D15" s="72">
        <v>355.88299999999998</v>
      </c>
      <c r="E15" s="72">
        <v>310.45499999999998</v>
      </c>
      <c r="F15" s="72">
        <v>288.488</v>
      </c>
      <c r="G15" s="72">
        <v>306.87499199999996</v>
      </c>
      <c r="H15" s="72">
        <v>280.09025800000001</v>
      </c>
      <c r="I15" s="73">
        <v>91.271776880404786</v>
      </c>
      <c r="J15" s="73">
        <v>84.245222383216174</v>
      </c>
      <c r="K15" s="72">
        <v>332.47019839999996</v>
      </c>
    </row>
    <row r="16" spans="1:11" x14ac:dyDescent="0.2">
      <c r="A16" s="79" t="s">
        <v>193</v>
      </c>
      <c r="B16" s="72">
        <v>3068.2220000000002</v>
      </c>
      <c r="C16" s="72">
        <v>11419.02</v>
      </c>
      <c r="D16" s="72">
        <v>14282.352000000001</v>
      </c>
      <c r="E16" s="72">
        <v>13879.21</v>
      </c>
      <c r="F16" s="72">
        <v>15237.583000000001</v>
      </c>
      <c r="G16" s="72">
        <v>15787.112269611107</v>
      </c>
      <c r="H16" s="72">
        <v>16622.10731335586</v>
      </c>
      <c r="I16" s="73">
        <v>105.289092960668</v>
      </c>
      <c r="J16" s="73">
        <v>117.71150795062528</v>
      </c>
      <c r="K16" s="72">
        <v>14121.055453922221</v>
      </c>
    </row>
    <row r="17" spans="1:11" x14ac:dyDescent="0.2">
      <c r="A17" s="79" t="s">
        <v>194</v>
      </c>
      <c r="B17" s="72">
        <v>8353.5349999999999</v>
      </c>
      <c r="C17" s="72">
        <v>16991.906999999999</v>
      </c>
      <c r="D17" s="72">
        <v>20489.088</v>
      </c>
      <c r="E17" s="72">
        <v>20938.992999999999</v>
      </c>
      <c r="F17" s="72">
        <v>17996.404999999999</v>
      </c>
      <c r="G17" s="72">
        <v>23393.03675669368</v>
      </c>
      <c r="H17" s="72">
        <v>21146.634841884999</v>
      </c>
      <c r="I17" s="73">
        <v>90.397134249079926</v>
      </c>
      <c r="J17" s="73">
        <v>105.93505490129709</v>
      </c>
      <c r="K17" s="72">
        <v>19961.885951338736</v>
      </c>
    </row>
    <row r="18" spans="1:11" x14ac:dyDescent="0.2">
      <c r="A18" s="80" t="s">
        <v>384</v>
      </c>
      <c r="B18" s="72">
        <v>1669.261</v>
      </c>
      <c r="C18" s="72">
        <v>1841.8420000000001</v>
      </c>
      <c r="D18" s="72">
        <v>2549.8240000000001</v>
      </c>
      <c r="E18" s="72">
        <v>2288.48</v>
      </c>
      <c r="F18" s="72">
        <v>2919.9459999999999</v>
      </c>
      <c r="G18" s="72">
        <v>3136.4936309999998</v>
      </c>
      <c r="H18" s="72">
        <v>2920.677858</v>
      </c>
      <c r="I18" s="73">
        <v>93.119202574908726</v>
      </c>
      <c r="J18" s="73">
        <v>114.65701808227413</v>
      </c>
      <c r="K18" s="72">
        <v>2547.3171262000001</v>
      </c>
    </row>
    <row r="19" spans="1:11" x14ac:dyDescent="0.2">
      <c r="A19" s="80" t="s">
        <v>385</v>
      </c>
      <c r="B19" s="72">
        <v>6684.2740000000003</v>
      </c>
      <c r="C19" s="72">
        <v>15150.066000000001</v>
      </c>
      <c r="D19" s="72">
        <v>17939.263999999999</v>
      </c>
      <c r="E19" s="72">
        <v>18650.512999999999</v>
      </c>
      <c r="F19" s="72">
        <v>15076.459000000001</v>
      </c>
      <c r="G19" s="72">
        <v>20256.543125693679</v>
      </c>
      <c r="H19" s="72">
        <v>18225.956983885</v>
      </c>
      <c r="I19" s="73">
        <v>89.975653154594511</v>
      </c>
      <c r="J19" s="73">
        <v>104.6592479984718</v>
      </c>
      <c r="K19" s="72">
        <v>17414.569025138735</v>
      </c>
    </row>
    <row r="20" spans="1:11" x14ac:dyDescent="0.2">
      <c r="A20" s="79" t="s">
        <v>195</v>
      </c>
      <c r="B20" s="72">
        <v>3225.2489999999998</v>
      </c>
      <c r="C20" s="72">
        <v>4719.3239999999996</v>
      </c>
      <c r="D20" s="72">
        <v>4424.433</v>
      </c>
      <c r="E20" s="72">
        <v>4132.0959999999995</v>
      </c>
      <c r="F20" s="72">
        <v>3775.7449999999999</v>
      </c>
      <c r="G20" s="72">
        <v>4529.1353840000002</v>
      </c>
      <c r="H20" s="72">
        <v>3303.9097656680001</v>
      </c>
      <c r="I20" s="73">
        <v>72.947913576168773</v>
      </c>
      <c r="J20" s="73">
        <v>76.547671176863844</v>
      </c>
      <c r="K20" s="72">
        <v>4316.1466768</v>
      </c>
    </row>
    <row r="21" spans="1:11" x14ac:dyDescent="0.2">
      <c r="A21" s="79" t="s">
        <v>196</v>
      </c>
      <c r="B21" s="72">
        <v>1060.6579999999999</v>
      </c>
      <c r="C21" s="72">
        <v>1038.222</v>
      </c>
      <c r="D21" s="72">
        <v>1098.6600000000001</v>
      </c>
      <c r="E21" s="72">
        <v>1141.819</v>
      </c>
      <c r="F21" s="72">
        <v>1076.412</v>
      </c>
      <c r="G21" s="72">
        <v>920.09451300000001</v>
      </c>
      <c r="H21" s="72">
        <v>1072.996075</v>
      </c>
      <c r="I21" s="73">
        <v>116.61802780471533</v>
      </c>
      <c r="J21" s="73">
        <v>101.70178825721581</v>
      </c>
      <c r="K21" s="72">
        <v>1055.0415026000001</v>
      </c>
    </row>
    <row r="22" spans="1:11" x14ac:dyDescent="0.2">
      <c r="A22" s="79" t="s">
        <v>197</v>
      </c>
      <c r="B22" s="72">
        <v>339.31099999999998</v>
      </c>
      <c r="C22" s="72">
        <v>931.71299999999997</v>
      </c>
      <c r="D22" s="72">
        <v>785.70100000000002</v>
      </c>
      <c r="E22" s="72">
        <v>892.16</v>
      </c>
      <c r="F22" s="72">
        <v>919.14700000000005</v>
      </c>
      <c r="G22" s="72">
        <v>1222.3794067735848</v>
      </c>
      <c r="H22" s="72">
        <v>1475.2467203926099</v>
      </c>
      <c r="I22" s="73">
        <v>120.68648344514057</v>
      </c>
      <c r="J22" s="73">
        <v>155.25316180324972</v>
      </c>
      <c r="K22" s="72">
        <v>950.22008135471697</v>
      </c>
    </row>
    <row r="23" spans="1:11" x14ac:dyDescent="0.2">
      <c r="A23" s="79" t="s">
        <v>198</v>
      </c>
      <c r="B23" s="72">
        <v>133.26499999999999</v>
      </c>
      <c r="C23" s="72">
        <v>217.2</v>
      </c>
      <c r="D23" s="72">
        <v>439.77100000000002</v>
      </c>
      <c r="E23" s="72">
        <v>396.45800000000003</v>
      </c>
      <c r="F23" s="72">
        <v>368.29599999999999</v>
      </c>
      <c r="G23" s="72">
        <v>307.87250733630651</v>
      </c>
      <c r="H23" s="72">
        <v>450.30017607893114</v>
      </c>
      <c r="I23" s="73">
        <v>146.26189911366228</v>
      </c>
      <c r="J23" s="73">
        <v>130.17484535243779</v>
      </c>
      <c r="K23" s="72">
        <v>345.91950146726128</v>
      </c>
    </row>
    <row r="24" spans="1:11" ht="28.5" x14ac:dyDescent="0.2">
      <c r="A24" s="74" t="s">
        <v>386</v>
      </c>
      <c r="B24" s="72">
        <v>1369.674</v>
      </c>
      <c r="C24" s="72">
        <v>3435.6289999999999</v>
      </c>
      <c r="D24" s="72">
        <v>3344.2260000000001</v>
      </c>
      <c r="E24" s="72">
        <v>3446.7249999999999</v>
      </c>
      <c r="F24" s="72">
        <v>3839.0250000000001</v>
      </c>
      <c r="G24" s="72">
        <v>4606.2702479999998</v>
      </c>
      <c r="H24" s="72">
        <v>5953.8363599999993</v>
      </c>
      <c r="I24" s="73">
        <v>129.25503801226384</v>
      </c>
      <c r="J24" s="73">
        <v>159.43327279453982</v>
      </c>
      <c r="K24" s="72">
        <v>3734.3750496000002</v>
      </c>
    </row>
    <row r="25" spans="1:11" x14ac:dyDescent="0.2">
      <c r="A25" s="79" t="s">
        <v>387</v>
      </c>
      <c r="B25" s="72">
        <v>1217.568</v>
      </c>
      <c r="C25" s="72">
        <v>2304.4319999999998</v>
      </c>
      <c r="D25" s="72">
        <v>2369.4789999999998</v>
      </c>
      <c r="E25" s="72">
        <v>2740.0749999999998</v>
      </c>
      <c r="F25" s="72">
        <v>3167.7249999999999</v>
      </c>
      <c r="G25" s="72">
        <v>3616.0590779999998</v>
      </c>
      <c r="H25" s="72">
        <v>4717.2102590000004</v>
      </c>
      <c r="I25" s="73">
        <v>130.45169222204839</v>
      </c>
      <c r="J25" s="73">
        <v>166.12504051990186</v>
      </c>
      <c r="K25" s="72">
        <v>2839.5540155999997</v>
      </c>
    </row>
    <row r="26" spans="1:11" ht="28.5" x14ac:dyDescent="0.2">
      <c r="A26" s="81" t="s">
        <v>388</v>
      </c>
      <c r="B26" s="72">
        <v>6117.0379999999996</v>
      </c>
      <c r="C26" s="72">
        <v>19534.956999999999</v>
      </c>
      <c r="D26" s="72">
        <v>22768.9</v>
      </c>
      <c r="E26" s="72">
        <v>21245.31</v>
      </c>
      <c r="F26" s="72">
        <v>24850.218000000001</v>
      </c>
      <c r="G26" s="72">
        <v>29085.383619456254</v>
      </c>
      <c r="H26" s="72">
        <v>29870.728304463373</v>
      </c>
      <c r="I26" s="73">
        <v>102.70013521321333</v>
      </c>
      <c r="J26" s="73">
        <v>127.12596132872913</v>
      </c>
      <c r="K26" s="72">
        <v>23496.953723891253</v>
      </c>
    </row>
    <row r="27" spans="1:11" x14ac:dyDescent="0.2">
      <c r="A27" s="74" t="s">
        <v>389</v>
      </c>
      <c r="B27" s="72"/>
      <c r="C27" s="72"/>
      <c r="D27" s="72"/>
      <c r="E27" s="72"/>
      <c r="F27" s="72"/>
      <c r="G27" s="72"/>
      <c r="H27" s="72"/>
      <c r="I27" s="73"/>
      <c r="J27" s="73"/>
      <c r="K27" s="72"/>
    </row>
    <row r="28" spans="1:11" x14ac:dyDescent="0.2">
      <c r="A28" s="74" t="s">
        <v>390</v>
      </c>
      <c r="B28" s="72">
        <v>4980.4459999999999</v>
      </c>
      <c r="C28" s="72">
        <v>12755.725</v>
      </c>
      <c r="D28" s="72">
        <v>15379.287</v>
      </c>
      <c r="E28" s="72">
        <v>13314.418</v>
      </c>
      <c r="F28" s="72">
        <v>15656.143</v>
      </c>
      <c r="G28" s="72">
        <v>16362.410034814646</v>
      </c>
      <c r="H28" s="72">
        <v>17258.912992197256</v>
      </c>
      <c r="I28" s="73">
        <v>105.47903979594145</v>
      </c>
      <c r="J28" s="73">
        <v>117.45873698491687</v>
      </c>
      <c r="K28" s="72">
        <v>14693.59660696293</v>
      </c>
    </row>
    <row r="29" spans="1:11" x14ac:dyDescent="0.2">
      <c r="A29" s="74" t="s">
        <v>391</v>
      </c>
      <c r="B29" s="72">
        <v>1136.5920000000001</v>
      </c>
      <c r="C29" s="72">
        <v>4026.85</v>
      </c>
      <c r="D29" s="72">
        <v>4359.9560000000001</v>
      </c>
      <c r="E29" s="72">
        <v>4307.5929999999998</v>
      </c>
      <c r="F29" s="72">
        <v>4759.9080000000004</v>
      </c>
      <c r="G29" s="72">
        <v>6003.1123268212805</v>
      </c>
      <c r="H29" s="72">
        <v>6825.9333036701182</v>
      </c>
      <c r="I29" s="73">
        <v>113.70657305832108</v>
      </c>
      <c r="J29" s="73">
        <v>145.49625448067354</v>
      </c>
      <c r="K29" s="72">
        <v>4691.4838653642564</v>
      </c>
    </row>
    <row r="30" spans="1:11" x14ac:dyDescent="0.2">
      <c r="A30" s="74" t="s">
        <v>392</v>
      </c>
      <c r="B30" s="72"/>
      <c r="C30" s="72">
        <v>1988.6969999999999</v>
      </c>
      <c r="D30" s="72">
        <v>2060.3200000000002</v>
      </c>
      <c r="E30" s="72">
        <v>2572.348</v>
      </c>
      <c r="F30" s="72">
        <v>2793.7959999999998</v>
      </c>
      <c r="G30" s="72">
        <v>4514.2420423928443</v>
      </c>
      <c r="H30" s="72">
        <v>4204.0021355959998</v>
      </c>
      <c r="I30" s="73">
        <v>93.12753051601112</v>
      </c>
      <c r="J30" s="73">
        <v>150.90388736694277</v>
      </c>
      <c r="K30" s="72">
        <v>2785.8806084785692</v>
      </c>
    </row>
    <row r="31" spans="1:11" x14ac:dyDescent="0.2">
      <c r="A31" s="81" t="s">
        <v>393</v>
      </c>
      <c r="B31" s="72">
        <v>22241.141</v>
      </c>
      <c r="C31" s="72">
        <v>42065.957000000002</v>
      </c>
      <c r="D31" s="72">
        <v>54350.114999999998</v>
      </c>
      <c r="E31" s="72">
        <v>33915.086000000003</v>
      </c>
      <c r="F31" s="72">
        <v>41201.669000000002</v>
      </c>
      <c r="G31" s="72">
        <v>48907.752661999999</v>
      </c>
      <c r="H31" s="72">
        <v>53137.195426999999</v>
      </c>
      <c r="I31" s="73">
        <v>108.64779617707963</v>
      </c>
      <c r="J31" s="73">
        <v>120.52498570924392</v>
      </c>
      <c r="K31" s="72">
        <v>44088.115932400004</v>
      </c>
    </row>
    <row r="32" spans="1:11" ht="29.25" customHeight="1" x14ac:dyDescent="0.2">
      <c r="A32" s="81" t="s">
        <v>394</v>
      </c>
      <c r="B32" s="72"/>
      <c r="C32" s="72"/>
      <c r="D32" s="72"/>
      <c r="E32" s="72"/>
      <c r="F32" s="72"/>
      <c r="G32" s="72"/>
      <c r="H32" s="72"/>
      <c r="I32" s="73"/>
      <c r="J32" s="73"/>
      <c r="K32" s="72"/>
    </row>
    <row r="33" spans="1:11" ht="28.5" x14ac:dyDescent="0.2">
      <c r="A33" s="74" t="s">
        <v>395</v>
      </c>
      <c r="B33" s="73">
        <v>35.22</v>
      </c>
      <c r="C33" s="73">
        <v>36.715000000000003</v>
      </c>
      <c r="D33" s="73">
        <v>38.463999999999999</v>
      </c>
      <c r="E33" s="73">
        <v>39.262</v>
      </c>
      <c r="F33" s="73">
        <v>25.946999999999999</v>
      </c>
      <c r="G33" s="73">
        <v>24.102931000000002</v>
      </c>
      <c r="H33" s="73">
        <v>20.189923</v>
      </c>
      <c r="I33" s="73">
        <v>83.765426702669473</v>
      </c>
      <c r="J33" s="73">
        <v>61.370930534766067</v>
      </c>
      <c r="K33" s="73">
        <v>32.898186200000005</v>
      </c>
    </row>
    <row r="34" spans="1:11" ht="28.5" x14ac:dyDescent="0.2">
      <c r="A34" s="74" t="s">
        <v>396</v>
      </c>
      <c r="B34" s="73">
        <v>0.81499999999999995</v>
      </c>
      <c r="C34" s="73">
        <v>1.55</v>
      </c>
      <c r="D34" s="73">
        <v>2.4</v>
      </c>
      <c r="E34" s="73">
        <v>3.2890000000000001</v>
      </c>
      <c r="F34" s="73">
        <v>3.8610000000000002</v>
      </c>
      <c r="G34" s="73">
        <v>2.9368299999999996</v>
      </c>
      <c r="H34" s="73">
        <v>3.3127499999999999</v>
      </c>
      <c r="I34" s="73">
        <v>112.80019612984069</v>
      </c>
      <c r="J34" s="73">
        <v>118.00207026800209</v>
      </c>
      <c r="K34" s="73">
        <v>2.8073660000000005</v>
      </c>
    </row>
    <row r="35" spans="1:11" ht="15" x14ac:dyDescent="0.25">
      <c r="A35" s="82" t="s">
        <v>173</v>
      </c>
      <c r="B35" s="72">
        <v>18497.731</v>
      </c>
      <c r="C35" s="72">
        <v>22394.959999999999</v>
      </c>
      <c r="D35" s="72">
        <v>22073.471000000001</v>
      </c>
      <c r="E35" s="72">
        <v>19607.361000000001</v>
      </c>
      <c r="F35" s="72">
        <v>17958.742999999999</v>
      </c>
      <c r="G35" s="72">
        <v>18843.225946999999</v>
      </c>
      <c r="H35" s="72">
        <v>20240.956451550002</v>
      </c>
      <c r="I35" s="73">
        <v>107.41768160335907</v>
      </c>
      <c r="J35" s="73">
        <v>100.32417582198501</v>
      </c>
      <c r="K35" s="72">
        <v>20175.552189400001</v>
      </c>
    </row>
    <row r="36" spans="1:11" ht="31.5" customHeight="1" x14ac:dyDescent="0.25">
      <c r="A36" s="82" t="s">
        <v>397</v>
      </c>
      <c r="B36" s="72"/>
      <c r="C36" s="72"/>
      <c r="D36" s="72"/>
      <c r="E36" s="72"/>
      <c r="F36" s="72"/>
      <c r="G36" s="72"/>
      <c r="H36" s="72"/>
      <c r="I36" s="73"/>
      <c r="J36" s="73"/>
      <c r="K36" s="72"/>
    </row>
    <row r="37" spans="1:11" x14ac:dyDescent="0.2">
      <c r="A37" s="74" t="s">
        <v>398</v>
      </c>
      <c r="B37" s="72">
        <v>11002.42</v>
      </c>
      <c r="C37" s="72">
        <v>13685.29</v>
      </c>
      <c r="D37" s="72">
        <v>14104.462</v>
      </c>
      <c r="E37" s="72">
        <v>13863.954</v>
      </c>
      <c r="F37" s="72">
        <v>13029.02</v>
      </c>
      <c r="G37" s="72">
        <v>13613.763783099999</v>
      </c>
      <c r="H37" s="72">
        <v>13843.93138482</v>
      </c>
      <c r="I37" s="73">
        <v>101.69069777753694</v>
      </c>
      <c r="J37" s="73">
        <v>101.35170510802509</v>
      </c>
      <c r="K37" s="72">
        <v>13659.297956619999</v>
      </c>
    </row>
    <row r="38" spans="1:11" x14ac:dyDescent="0.2">
      <c r="A38" s="79" t="s">
        <v>389</v>
      </c>
      <c r="B38" s="72"/>
      <c r="C38" s="72"/>
      <c r="D38" s="72"/>
      <c r="E38" s="72"/>
      <c r="F38" s="72"/>
      <c r="G38" s="72"/>
      <c r="H38" s="72"/>
      <c r="I38" s="73"/>
      <c r="J38" s="73"/>
      <c r="K38" s="72"/>
    </row>
    <row r="39" spans="1:11" x14ac:dyDescent="0.2">
      <c r="A39" s="79" t="s">
        <v>399</v>
      </c>
      <c r="B39" s="72">
        <v>976.70899999999995</v>
      </c>
      <c r="C39" s="72">
        <v>1604.346</v>
      </c>
      <c r="D39" s="72">
        <v>1626.412</v>
      </c>
      <c r="E39" s="72">
        <v>1686.9749999999999</v>
      </c>
      <c r="F39" s="72">
        <v>1602.606</v>
      </c>
      <c r="G39" s="72">
        <v>1635.9031261</v>
      </c>
      <c r="H39" s="72">
        <v>1651.544895167</v>
      </c>
      <c r="I39" s="73">
        <v>100.95615497136986</v>
      </c>
      <c r="J39" s="73">
        <v>101.24422924388496</v>
      </c>
      <c r="K39" s="72">
        <v>1631.2484252199999</v>
      </c>
    </row>
    <row r="40" spans="1:11" x14ac:dyDescent="0.2">
      <c r="A40" s="79" t="s">
        <v>400</v>
      </c>
      <c r="B40" s="72">
        <v>1821.3430000000001</v>
      </c>
      <c r="C40" s="72">
        <v>2899.6640000000002</v>
      </c>
      <c r="D40" s="72">
        <v>3014.989</v>
      </c>
      <c r="E40" s="72">
        <v>2975.5880000000002</v>
      </c>
      <c r="F40" s="72">
        <v>3051.2269999999999</v>
      </c>
      <c r="G40" s="72">
        <v>3251.4416449999999</v>
      </c>
      <c r="H40" s="72">
        <v>3251.1561570000003</v>
      </c>
      <c r="I40" s="73">
        <v>99.991219648661428</v>
      </c>
      <c r="J40" s="73">
        <v>106.99583664245509</v>
      </c>
      <c r="K40" s="72">
        <v>3038.5819289999999</v>
      </c>
    </row>
    <row r="41" spans="1:11" x14ac:dyDescent="0.2">
      <c r="A41" s="79" t="s">
        <v>401</v>
      </c>
      <c r="B41" s="72">
        <v>2396.152</v>
      </c>
      <c r="C41" s="72">
        <v>2519.3690000000001</v>
      </c>
      <c r="D41" s="72">
        <v>2646.4630000000002</v>
      </c>
      <c r="E41" s="72">
        <v>2651.634</v>
      </c>
      <c r="F41" s="72">
        <v>2201.8829999999998</v>
      </c>
      <c r="G41" s="72">
        <v>2325.0319930000001</v>
      </c>
      <c r="H41" s="72">
        <v>2183.85922979</v>
      </c>
      <c r="I41" s="73">
        <v>93.928136746718735</v>
      </c>
      <c r="J41" s="73">
        <v>88.455598989871518</v>
      </c>
      <c r="K41" s="72">
        <v>2468.8761986</v>
      </c>
    </row>
    <row r="42" spans="1:11" x14ac:dyDescent="0.2">
      <c r="A42" s="79" t="s">
        <v>402</v>
      </c>
      <c r="B42" s="72">
        <v>1154.251</v>
      </c>
      <c r="C42" s="72">
        <v>1408.348</v>
      </c>
      <c r="D42" s="72">
        <v>1558.712</v>
      </c>
      <c r="E42" s="72">
        <v>1368.576</v>
      </c>
      <c r="F42" s="72">
        <v>1262.8430000000001</v>
      </c>
      <c r="G42" s="72">
        <v>1363.508808</v>
      </c>
      <c r="H42" s="72">
        <v>1366.80985902</v>
      </c>
      <c r="I42" s="73">
        <v>100.24209972100158</v>
      </c>
      <c r="J42" s="73">
        <v>98.162327823197472</v>
      </c>
      <c r="K42" s="72">
        <v>1392.3975616</v>
      </c>
    </row>
    <row r="43" spans="1:11" x14ac:dyDescent="0.2">
      <c r="A43" s="79" t="s">
        <v>403</v>
      </c>
      <c r="B43" s="72">
        <v>736.79200000000003</v>
      </c>
      <c r="C43" s="72">
        <v>837.84900000000005</v>
      </c>
      <c r="D43" s="72">
        <v>872.88599999999997</v>
      </c>
      <c r="E43" s="72">
        <v>800.61699999999996</v>
      </c>
      <c r="F43" s="72">
        <v>731.77599999999995</v>
      </c>
      <c r="G43" s="72">
        <v>773.15335900000002</v>
      </c>
      <c r="H43" s="72">
        <v>742.980394714</v>
      </c>
      <c r="I43" s="73">
        <v>96.097415353012778</v>
      </c>
      <c r="J43" s="73">
        <v>92.496058953772135</v>
      </c>
      <c r="K43" s="72">
        <v>803.25627179999992</v>
      </c>
    </row>
    <row r="44" spans="1:11" x14ac:dyDescent="0.2">
      <c r="A44" s="79" t="s">
        <v>404</v>
      </c>
      <c r="B44" s="72">
        <v>1411.2439999999999</v>
      </c>
      <c r="C44" s="72">
        <v>1642.106</v>
      </c>
      <c r="D44" s="72">
        <v>1669.992</v>
      </c>
      <c r="E44" s="72">
        <v>1738.164</v>
      </c>
      <c r="F44" s="72">
        <v>1542.7840000000001</v>
      </c>
      <c r="G44" s="72">
        <v>1601.502853</v>
      </c>
      <c r="H44" s="72">
        <v>1780.08313426</v>
      </c>
      <c r="I44" s="73">
        <v>111.15079382627862</v>
      </c>
      <c r="J44" s="73">
        <v>108.61385819966873</v>
      </c>
      <c r="K44" s="72">
        <v>1638.9097706</v>
      </c>
    </row>
    <row r="45" spans="1:11" ht="28.5" x14ac:dyDescent="0.2">
      <c r="A45" s="79" t="s">
        <v>405</v>
      </c>
      <c r="B45" s="72">
        <v>1233.242</v>
      </c>
      <c r="C45" s="72">
        <v>1969.954</v>
      </c>
      <c r="D45" s="72">
        <v>1785.2760000000001</v>
      </c>
      <c r="E45" s="72">
        <v>1584.31</v>
      </c>
      <c r="F45" s="72">
        <v>1898.8240000000001</v>
      </c>
      <c r="G45" s="72">
        <v>1635.413243</v>
      </c>
      <c r="H45" s="72">
        <v>1688.5363222000001</v>
      </c>
      <c r="I45" s="73">
        <v>103.2482969932756</v>
      </c>
      <c r="J45" s="73">
        <v>95.141915103401246</v>
      </c>
      <c r="K45" s="72">
        <v>1774.7554486000001</v>
      </c>
    </row>
    <row r="46" spans="1:11" ht="15" x14ac:dyDescent="0.25">
      <c r="A46" s="82" t="s">
        <v>406</v>
      </c>
      <c r="B46" s="72"/>
      <c r="C46" s="72"/>
      <c r="D46" s="72"/>
      <c r="E46" s="72"/>
      <c r="F46" s="72"/>
      <c r="G46" s="72"/>
      <c r="H46" s="72"/>
      <c r="I46" s="73"/>
      <c r="J46" s="73"/>
      <c r="K46" s="72"/>
    </row>
    <row r="47" spans="1:11" ht="42.75" x14ac:dyDescent="0.2">
      <c r="A47" s="74" t="s">
        <v>407</v>
      </c>
      <c r="B47" s="72">
        <v>730.88900000000001</v>
      </c>
      <c r="C47" s="72">
        <v>450.358</v>
      </c>
      <c r="D47" s="72">
        <v>447.04199999999997</v>
      </c>
      <c r="E47" s="72">
        <v>425.88499999999999</v>
      </c>
      <c r="F47" s="72">
        <v>400.25200000000001</v>
      </c>
      <c r="G47" s="72">
        <v>368.36558300000002</v>
      </c>
      <c r="H47" s="72">
        <v>345.60441909999997</v>
      </c>
      <c r="I47" s="73">
        <v>93.821039491629151</v>
      </c>
      <c r="J47" s="73">
        <v>82.605285233781828</v>
      </c>
      <c r="K47" s="72">
        <v>418.38051660000002</v>
      </c>
    </row>
    <row r="48" spans="1:11" ht="30" customHeight="1" x14ac:dyDescent="0.2">
      <c r="A48" s="74" t="s">
        <v>408</v>
      </c>
      <c r="B48" s="72">
        <v>1924.4079999999999</v>
      </c>
      <c r="C48" s="72">
        <v>1989.6489999999999</v>
      </c>
      <c r="D48" s="72">
        <v>2200.0320000000002</v>
      </c>
      <c r="E48" s="72">
        <v>1873.049</v>
      </c>
      <c r="F48" s="72">
        <v>1248.8789999999999</v>
      </c>
      <c r="G48" s="72">
        <v>1425.2937539999998</v>
      </c>
      <c r="H48" s="72">
        <v>1252.0649639999999</v>
      </c>
      <c r="I48" s="73">
        <v>87.846099127717082</v>
      </c>
      <c r="J48" s="73">
        <v>71.653822827933467</v>
      </c>
      <c r="K48" s="72">
        <v>1747.3805508</v>
      </c>
    </row>
    <row r="49" spans="1:11" x14ac:dyDescent="0.2">
      <c r="A49" s="74" t="s">
        <v>409</v>
      </c>
      <c r="B49" s="72"/>
      <c r="C49" s="72"/>
      <c r="D49" s="72"/>
      <c r="E49" s="72"/>
      <c r="F49" s="72">
        <v>225.227</v>
      </c>
      <c r="G49" s="72">
        <v>291.56726853542193</v>
      </c>
      <c r="H49" s="72">
        <v>415.00311299999998</v>
      </c>
      <c r="I49" s="73">
        <v>142.33528855437422</v>
      </c>
      <c r="J49" s="73">
        <v>160.60670106737263</v>
      </c>
      <c r="K49" s="72">
        <v>258.39713426771095</v>
      </c>
    </row>
    <row r="50" spans="1:11" ht="14.25" customHeight="1" x14ac:dyDescent="0.2">
      <c r="A50" s="74" t="s">
        <v>410</v>
      </c>
      <c r="B50" s="72">
        <v>12821.394</v>
      </c>
      <c r="C50" s="72">
        <v>24955.194</v>
      </c>
      <c r="D50" s="72">
        <v>27184.686000000002</v>
      </c>
      <c r="E50" s="72">
        <v>24751.324000000001</v>
      </c>
      <c r="F50" s="72">
        <v>22719.621999999999</v>
      </c>
      <c r="G50" s="72">
        <v>26801.958630999998</v>
      </c>
      <c r="H50" s="72">
        <v>29822.118437999998</v>
      </c>
      <c r="I50" s="73">
        <v>111.26842947778744</v>
      </c>
      <c r="J50" s="73">
        <v>117.95531015731922</v>
      </c>
      <c r="K50" s="72">
        <v>25282.556926199999</v>
      </c>
    </row>
    <row r="51" spans="1:11" x14ac:dyDescent="0.2">
      <c r="A51" s="74" t="s">
        <v>411</v>
      </c>
      <c r="B51" s="72"/>
      <c r="C51" s="72"/>
      <c r="D51" s="72"/>
      <c r="E51" s="72"/>
      <c r="F51" s="72"/>
      <c r="G51" s="72"/>
      <c r="H51" s="72"/>
      <c r="I51" s="73"/>
      <c r="J51" s="73"/>
      <c r="K51" s="72"/>
    </row>
    <row r="52" spans="1:11" x14ac:dyDescent="0.2">
      <c r="A52" s="79" t="s">
        <v>412</v>
      </c>
      <c r="B52" s="72">
        <v>1359.1179999999999</v>
      </c>
      <c r="C52" s="72">
        <v>2210.511</v>
      </c>
      <c r="D52" s="72">
        <v>2346.078</v>
      </c>
      <c r="E52" s="72">
        <v>2050.8530000000001</v>
      </c>
      <c r="F52" s="72">
        <v>2004.76</v>
      </c>
      <c r="G52" s="72">
        <v>2025.5018209999998</v>
      </c>
      <c r="H52" s="72">
        <v>2010.2738279168</v>
      </c>
      <c r="I52" s="73">
        <v>99.248186650571284</v>
      </c>
      <c r="J52" s="73">
        <v>94.488146208221067</v>
      </c>
      <c r="K52" s="72">
        <v>2127.5407642</v>
      </c>
    </row>
    <row r="53" spans="1:11" ht="26.25" customHeight="1" x14ac:dyDescent="0.2">
      <c r="A53" s="79" t="s">
        <v>413</v>
      </c>
      <c r="B53" s="72">
        <v>16430.494999999999</v>
      </c>
      <c r="C53" s="72">
        <v>18426.018</v>
      </c>
      <c r="D53" s="72">
        <v>18195.552</v>
      </c>
      <c r="E53" s="72">
        <v>15906.695</v>
      </c>
      <c r="F53" s="72">
        <v>12715.808000000001</v>
      </c>
      <c r="G53" s="72">
        <v>14256.7850086</v>
      </c>
      <c r="H53" s="72">
        <v>14086.610857750002</v>
      </c>
      <c r="I53" s="73">
        <v>98.80636377172452</v>
      </c>
      <c r="J53" s="73">
        <v>88.594080684174401</v>
      </c>
      <c r="K53" s="72">
        <v>15900.17160172</v>
      </c>
    </row>
    <row r="54" spans="1:11" x14ac:dyDescent="0.2">
      <c r="A54" s="74" t="s">
        <v>414</v>
      </c>
      <c r="B54" s="72"/>
      <c r="C54" s="72"/>
      <c r="D54" s="72"/>
      <c r="E54" s="72"/>
      <c r="F54" s="72"/>
      <c r="G54" s="72"/>
      <c r="H54" s="72"/>
      <c r="I54" s="73"/>
      <c r="J54" s="73"/>
      <c r="K54" s="72"/>
    </row>
    <row r="55" spans="1:11" x14ac:dyDescent="0.2">
      <c r="A55" s="79" t="s">
        <v>412</v>
      </c>
      <c r="B55" s="72">
        <v>7594.4690000000001</v>
      </c>
      <c r="C55" s="72">
        <v>8669.7819999999992</v>
      </c>
      <c r="D55" s="72">
        <v>7934.4</v>
      </c>
      <c r="E55" s="72">
        <v>8334.3369999999995</v>
      </c>
      <c r="F55" s="72">
        <v>6976.277</v>
      </c>
      <c r="G55" s="72">
        <v>7577.3254063600007</v>
      </c>
      <c r="H55" s="72">
        <v>6228.2521956340006</v>
      </c>
      <c r="I55" s="73">
        <v>82.195918237935771</v>
      </c>
      <c r="J55" s="73">
        <v>78.854363526682718</v>
      </c>
      <c r="K55" s="72">
        <v>7898.4242812720013</v>
      </c>
    </row>
    <row r="56" spans="1:11" ht="29.25" customHeight="1" x14ac:dyDescent="0.2">
      <c r="A56" s="79" t="s">
        <v>413</v>
      </c>
      <c r="B56" s="72">
        <v>22824.548999999999</v>
      </c>
      <c r="C56" s="72">
        <v>32354.378000000001</v>
      </c>
      <c r="D56" s="72">
        <v>33552.919000000002</v>
      </c>
      <c r="E56" s="72">
        <v>34484.773000000001</v>
      </c>
      <c r="F56" s="72">
        <v>27260.918000000001</v>
      </c>
      <c r="G56" s="72">
        <v>31201.667790399999</v>
      </c>
      <c r="H56" s="72">
        <v>28862.9934933</v>
      </c>
      <c r="I56" s="73">
        <v>92.504649710360837</v>
      </c>
      <c r="J56" s="73">
        <v>90.847175204556578</v>
      </c>
      <c r="K56" s="72">
        <v>31770.931158080006</v>
      </c>
    </row>
    <row r="57" spans="1:11" ht="30.75" customHeight="1" x14ac:dyDescent="0.2">
      <c r="A57" s="74" t="s">
        <v>415</v>
      </c>
      <c r="B57" s="73">
        <v>148.786</v>
      </c>
      <c r="C57" s="73">
        <v>47.938000000000002</v>
      </c>
      <c r="D57" s="73">
        <v>38.539000000000001</v>
      </c>
      <c r="E57" s="73">
        <v>43.816000000000003</v>
      </c>
      <c r="F57" s="73">
        <v>35.454999999999998</v>
      </c>
      <c r="G57" s="73">
        <v>37.530729999999998</v>
      </c>
      <c r="H57" s="73">
        <v>27.794260000000001</v>
      </c>
      <c r="I57" s="73">
        <v>74.057339145814652</v>
      </c>
      <c r="J57" s="73">
        <v>68.364899761032547</v>
      </c>
      <c r="K57" s="73">
        <v>40.655746000000001</v>
      </c>
    </row>
    <row r="58" spans="1:11" x14ac:dyDescent="0.2">
      <c r="A58" s="74" t="s">
        <v>416</v>
      </c>
      <c r="B58" s="72">
        <v>11434.925999999999</v>
      </c>
      <c r="C58" s="72">
        <v>9152.5380000000005</v>
      </c>
      <c r="D58" s="72">
        <v>8813.7369999999992</v>
      </c>
      <c r="E58" s="72">
        <v>8845.0589999999993</v>
      </c>
      <c r="F58" s="72">
        <v>8648.7099999999991</v>
      </c>
      <c r="G58" s="72">
        <v>4607.5401360000005</v>
      </c>
      <c r="H58" s="72">
        <v>8307.8053909999999</v>
      </c>
      <c r="I58" s="73">
        <v>180.30890986903819</v>
      </c>
      <c r="J58" s="73">
        <v>103.67240214435071</v>
      </c>
      <c r="K58" s="72">
        <v>8013.516827200001</v>
      </c>
    </row>
    <row r="59" spans="1:11" ht="15" x14ac:dyDescent="0.25">
      <c r="A59" s="59"/>
      <c r="B59" s="59"/>
      <c r="C59" s="59"/>
      <c r="D59" s="59"/>
      <c r="E59" s="59"/>
      <c r="F59" s="59"/>
      <c r="G59" s="59"/>
      <c r="H59" s="59"/>
      <c r="I59" s="62"/>
      <c r="J59" s="59"/>
      <c r="K59" s="59"/>
    </row>
    <row r="60" spans="1:11" ht="12.75" x14ac:dyDescent="0.2">
      <c r="A60" s="239" t="s">
        <v>417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</row>
    <row r="61" spans="1:11" ht="15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ht="15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ht="15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1:11" ht="15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1:11" ht="15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11">
    <mergeCell ref="A60:K60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27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44.516170000000002</v>
      </c>
      <c r="C7" s="5">
        <v>25.282609999999998</v>
      </c>
      <c r="D7" s="5">
        <v>31.761420000000001</v>
      </c>
      <c r="E7" s="5">
        <v>7.6337000000000002</v>
      </c>
      <c r="F7" s="5">
        <v>83.911289999999994</v>
      </c>
      <c r="G7" s="5">
        <v>103.12151</v>
      </c>
      <c r="H7" s="5">
        <v>81.37127743765582</v>
      </c>
      <c r="I7" s="5">
        <v>60.26929098017915</v>
      </c>
      <c r="J7" s="5">
        <v>112.09490936811792</v>
      </c>
      <c r="K7" s="5">
        <v>825.26486486486488</v>
      </c>
    </row>
    <row r="8" spans="1:11" s="6" customFormat="1" x14ac:dyDescent="0.2">
      <c r="A8" s="2" t="s">
        <v>33</v>
      </c>
      <c r="B8" s="5">
        <v>27.770610000000001</v>
      </c>
      <c r="C8" s="5" t="s">
        <v>118</v>
      </c>
      <c r="D8" s="5">
        <v>4.2259599999999997</v>
      </c>
      <c r="E8" s="5">
        <v>0.69469999999999998</v>
      </c>
      <c r="F8" s="5">
        <v>32.691270000000003</v>
      </c>
      <c r="G8" s="5">
        <v>19.561140000000002</v>
      </c>
      <c r="H8" s="5">
        <v>167.12354187946102</v>
      </c>
      <c r="I8" s="5">
        <v>181.59781642740791</v>
      </c>
      <c r="J8" s="5">
        <v>99.113226088649242</v>
      </c>
      <c r="K8" s="5" t="s">
        <v>123</v>
      </c>
    </row>
    <row r="9" spans="1:11" s="6" customFormat="1" x14ac:dyDescent="0.2">
      <c r="A9" s="2" t="s">
        <v>34</v>
      </c>
      <c r="B9" s="5" t="s">
        <v>117</v>
      </c>
      <c r="C9" s="5" t="s">
        <v>117</v>
      </c>
      <c r="D9" s="5">
        <v>0.29549999999999998</v>
      </c>
      <c r="E9" s="5" t="s">
        <v>117</v>
      </c>
      <c r="F9" s="5">
        <v>0.29549999999999998</v>
      </c>
      <c r="G9" s="5">
        <v>14.81695</v>
      </c>
      <c r="H9" s="5">
        <v>1.9943375660982861</v>
      </c>
      <c r="I9" s="5" t="s">
        <v>117</v>
      </c>
      <c r="J9" s="5">
        <v>92.968381311939595</v>
      </c>
      <c r="K9" s="5" t="s">
        <v>117</v>
      </c>
    </row>
    <row r="10" spans="1:11" s="6" customFormat="1" x14ac:dyDescent="0.2">
      <c r="A10" s="2" t="s">
        <v>35</v>
      </c>
      <c r="B10" s="5" t="s">
        <v>117</v>
      </c>
      <c r="C10" s="5" t="s">
        <v>117</v>
      </c>
      <c r="D10" s="5">
        <v>4.3999999999999997E-2</v>
      </c>
      <c r="E10" s="5" t="s">
        <v>117</v>
      </c>
      <c r="F10" s="5">
        <v>4.3999999999999997E-2</v>
      </c>
      <c r="G10" s="5" t="s">
        <v>117</v>
      </c>
      <c r="H10" s="5" t="s">
        <v>117</v>
      </c>
      <c r="I10" s="5" t="s">
        <v>117</v>
      </c>
      <c r="J10" s="5" t="s">
        <v>117</v>
      </c>
      <c r="K10" s="5" t="s">
        <v>117</v>
      </c>
    </row>
    <row r="11" spans="1:11" s="6" customFormat="1" x14ac:dyDescent="0.2">
      <c r="A11" s="2" t="s">
        <v>36</v>
      </c>
      <c r="B11" s="5" t="s">
        <v>117</v>
      </c>
      <c r="C11" s="5" t="s">
        <v>117</v>
      </c>
      <c r="D11" s="5">
        <v>4.5599999999999998E-3</v>
      </c>
      <c r="E11" s="5" t="s">
        <v>117</v>
      </c>
      <c r="F11" s="5">
        <v>4.5599999999999998E-3</v>
      </c>
      <c r="G11" s="5">
        <v>4.7499999999999999E-3</v>
      </c>
      <c r="H11" s="5">
        <v>96</v>
      </c>
      <c r="I11" s="5" t="s">
        <v>117</v>
      </c>
      <c r="J11" s="5">
        <v>96</v>
      </c>
      <c r="K11" s="5" t="s">
        <v>117</v>
      </c>
    </row>
    <row r="12" spans="1:11" s="6" customFormat="1" x14ac:dyDescent="0.2">
      <c r="A12" s="2" t="s">
        <v>37</v>
      </c>
      <c r="B12" s="5" t="s">
        <v>117</v>
      </c>
      <c r="C12" s="5" t="s">
        <v>117</v>
      </c>
      <c r="D12" s="5">
        <v>0.27900000000000003</v>
      </c>
      <c r="E12" s="5">
        <v>2.07E-2</v>
      </c>
      <c r="F12" s="5">
        <v>0.29970000000000002</v>
      </c>
      <c r="G12" s="5">
        <v>0.29199999999999998</v>
      </c>
      <c r="H12" s="5">
        <v>102.63698630136986</v>
      </c>
      <c r="I12" s="5" t="s">
        <v>117</v>
      </c>
      <c r="J12" s="5">
        <v>97.21254355400697</v>
      </c>
      <c r="K12" s="5">
        <v>414</v>
      </c>
    </row>
    <row r="13" spans="1:11" s="6" customFormat="1" x14ac:dyDescent="0.2">
      <c r="A13" s="2" t="s">
        <v>41</v>
      </c>
      <c r="B13" s="5" t="s">
        <v>117</v>
      </c>
      <c r="C13" s="5" t="s">
        <v>117</v>
      </c>
      <c r="D13" s="5">
        <v>0.1729</v>
      </c>
      <c r="E13" s="5" t="s">
        <v>117</v>
      </c>
      <c r="F13" s="5">
        <v>0.1729</v>
      </c>
      <c r="G13" s="5" t="s">
        <v>118</v>
      </c>
      <c r="H13" s="5" t="s">
        <v>118</v>
      </c>
      <c r="I13" s="5" t="s">
        <v>117</v>
      </c>
      <c r="J13" s="5">
        <v>101.90369540873461</v>
      </c>
      <c r="K13" s="5" t="s">
        <v>117</v>
      </c>
    </row>
    <row r="14" spans="1:11" s="6" customFormat="1" x14ac:dyDescent="0.2">
      <c r="A14" s="2" t="s">
        <v>42</v>
      </c>
      <c r="B14" s="5" t="s">
        <v>117</v>
      </c>
      <c r="C14" s="5" t="s">
        <v>117</v>
      </c>
      <c r="D14" s="5">
        <v>1.3819999999999999</v>
      </c>
      <c r="E14" s="5" t="s">
        <v>117</v>
      </c>
      <c r="F14" s="5">
        <v>1.3819999999999999</v>
      </c>
      <c r="G14" s="5">
        <v>1.014</v>
      </c>
      <c r="H14" s="5">
        <v>136.29191321499013</v>
      </c>
      <c r="I14" s="5" t="s">
        <v>117</v>
      </c>
      <c r="J14" s="5">
        <v>136.29191321499013</v>
      </c>
      <c r="K14" s="5" t="s">
        <v>117</v>
      </c>
    </row>
    <row r="15" spans="1:11" s="6" customFormat="1" x14ac:dyDescent="0.2">
      <c r="A15" s="2" t="s">
        <v>43</v>
      </c>
      <c r="B15" s="5" t="s">
        <v>118</v>
      </c>
      <c r="C15" s="5" t="s">
        <v>117</v>
      </c>
      <c r="D15" s="5" t="s">
        <v>117</v>
      </c>
      <c r="E15" s="5" t="s">
        <v>117</v>
      </c>
      <c r="F15" s="5" t="s">
        <v>118</v>
      </c>
      <c r="G15" s="5" t="s">
        <v>118</v>
      </c>
      <c r="H15" s="5" t="s">
        <v>118</v>
      </c>
      <c r="I15" s="5" t="s">
        <v>118</v>
      </c>
      <c r="J15" s="5" t="s">
        <v>117</v>
      </c>
      <c r="K15" s="5" t="s">
        <v>117</v>
      </c>
    </row>
    <row r="16" spans="1:11" s="6" customFormat="1" x14ac:dyDescent="0.2">
      <c r="A16" s="2" t="s">
        <v>44</v>
      </c>
      <c r="B16" s="5" t="s">
        <v>117</v>
      </c>
      <c r="C16" s="5" t="s">
        <v>117</v>
      </c>
      <c r="D16" s="5">
        <v>1.96</v>
      </c>
      <c r="E16" s="5" t="s">
        <v>117</v>
      </c>
      <c r="F16" s="5">
        <v>1.96</v>
      </c>
      <c r="G16" s="5">
        <v>2.3919999999999999</v>
      </c>
      <c r="H16" s="5">
        <v>81.939799331103686</v>
      </c>
      <c r="I16" s="5" t="s">
        <v>117</v>
      </c>
      <c r="J16" s="5">
        <v>81.939799331103686</v>
      </c>
      <c r="K16" s="5" t="s">
        <v>117</v>
      </c>
    </row>
    <row r="17" spans="1:11" s="6" customFormat="1" x14ac:dyDescent="0.2">
      <c r="A17" s="2" t="s">
        <v>47</v>
      </c>
      <c r="B17" s="5" t="s">
        <v>117</v>
      </c>
      <c r="C17" s="5" t="s">
        <v>117</v>
      </c>
      <c r="D17" s="5">
        <v>8.7999999999999995E-2</v>
      </c>
      <c r="E17" s="5" t="s">
        <v>117</v>
      </c>
      <c r="F17" s="5">
        <v>8.7999999999999995E-2</v>
      </c>
      <c r="G17" s="5">
        <v>7.4999999999999997E-2</v>
      </c>
      <c r="H17" s="5">
        <v>117.33333333333333</v>
      </c>
      <c r="I17" s="5" t="s">
        <v>117</v>
      </c>
      <c r="J17" s="5">
        <v>117.33333333333333</v>
      </c>
      <c r="K17" s="5" t="s">
        <v>117</v>
      </c>
    </row>
    <row r="18" spans="1:11" s="6" customFormat="1" x14ac:dyDescent="0.2">
      <c r="A18" s="2" t="s">
        <v>49</v>
      </c>
      <c r="B18" s="5" t="s">
        <v>118</v>
      </c>
      <c r="C18" s="5" t="s">
        <v>118</v>
      </c>
      <c r="D18" s="5" t="s">
        <v>117</v>
      </c>
      <c r="E18" s="5">
        <v>0.67400000000000004</v>
      </c>
      <c r="F18" s="5" t="s">
        <v>118</v>
      </c>
      <c r="G18" s="5">
        <v>0.78400000000000003</v>
      </c>
      <c r="H18" s="5" t="s">
        <v>123</v>
      </c>
      <c r="I18" s="5" t="s">
        <v>123</v>
      </c>
      <c r="J18" s="5" t="s">
        <v>117</v>
      </c>
      <c r="K18" s="5" t="s">
        <v>117</v>
      </c>
    </row>
    <row r="19" spans="1:11" s="6" customFormat="1" x14ac:dyDescent="0.2">
      <c r="A19" s="2" t="s">
        <v>50</v>
      </c>
      <c r="B19" s="5" t="s">
        <v>117</v>
      </c>
      <c r="C19" s="5" t="s">
        <v>117</v>
      </c>
      <c r="D19" s="5" t="s">
        <v>117</v>
      </c>
      <c r="E19" s="5" t="s">
        <v>117</v>
      </c>
      <c r="F19" s="5" t="s">
        <v>117</v>
      </c>
      <c r="G19" s="5">
        <v>3.5000000000000001E-3</v>
      </c>
      <c r="H19" s="5" t="s">
        <v>117</v>
      </c>
      <c r="I19" s="5" t="s">
        <v>117</v>
      </c>
      <c r="J19" s="5" t="s">
        <v>117</v>
      </c>
      <c r="K19" s="5" t="s">
        <v>117</v>
      </c>
    </row>
    <row r="20" spans="1:11" s="6" customFormat="1" x14ac:dyDescent="0.2">
      <c r="A20" s="2" t="s">
        <v>51</v>
      </c>
      <c r="B20" s="5" t="s">
        <v>117</v>
      </c>
      <c r="C20" s="5" t="s">
        <v>117</v>
      </c>
      <c r="D20" s="5">
        <v>5.4200000000000003E-3</v>
      </c>
      <c r="E20" s="5" t="s">
        <v>117</v>
      </c>
      <c r="F20" s="5">
        <v>5.4200000000000003E-3</v>
      </c>
      <c r="G20" s="5">
        <v>1.848E-2</v>
      </c>
      <c r="H20" s="5">
        <v>29.329004329004331</v>
      </c>
      <c r="I20" s="5" t="s">
        <v>117</v>
      </c>
      <c r="J20" s="5">
        <v>29.329004329004331</v>
      </c>
      <c r="K20" s="5" t="s">
        <v>117</v>
      </c>
    </row>
    <row r="21" spans="1:11" s="6" customFormat="1" x14ac:dyDescent="0.2">
      <c r="A21" s="2" t="s">
        <v>57</v>
      </c>
      <c r="B21" s="5" t="s">
        <v>117</v>
      </c>
      <c r="C21" s="5" t="s">
        <v>117</v>
      </c>
      <c r="D21" s="5">
        <v>4.7499999999999999E-3</v>
      </c>
      <c r="E21" s="5" t="s">
        <v>117</v>
      </c>
      <c r="F21" s="5">
        <v>4.7499999999999999E-3</v>
      </c>
      <c r="G21" s="5">
        <v>4.9800000000000001E-3</v>
      </c>
      <c r="H21" s="5">
        <v>95.381526104417674</v>
      </c>
      <c r="I21" s="5" t="s">
        <v>117</v>
      </c>
      <c r="J21" s="5">
        <v>95.381526104417674</v>
      </c>
      <c r="K21" s="5" t="s">
        <v>117</v>
      </c>
    </row>
    <row r="22" spans="1:11" s="6" customFormat="1" x14ac:dyDescent="0.2">
      <c r="A22" s="2" t="s">
        <v>58</v>
      </c>
      <c r="B22" s="5" t="s">
        <v>117</v>
      </c>
      <c r="C22" s="5" t="s">
        <v>117</v>
      </c>
      <c r="D22" s="5">
        <v>6.7000000000000002E-4</v>
      </c>
      <c r="E22" s="5" t="s">
        <v>117</v>
      </c>
      <c r="F22" s="5">
        <v>6.7000000000000002E-4</v>
      </c>
      <c r="G22" s="5">
        <v>1.35E-2</v>
      </c>
      <c r="H22" s="5">
        <v>4.9629629629629628</v>
      </c>
      <c r="I22" s="5" t="s">
        <v>117</v>
      </c>
      <c r="J22" s="5">
        <v>4.9629629629629628</v>
      </c>
      <c r="K22" s="5" t="s">
        <v>117</v>
      </c>
    </row>
    <row r="23" spans="1:11" s="6" customFormat="1" x14ac:dyDescent="0.2">
      <c r="A23" s="2" t="s">
        <v>120</v>
      </c>
      <c r="B23" s="5">
        <v>2.14161</v>
      </c>
      <c r="C23" s="5">
        <v>2.14161</v>
      </c>
      <c r="D23" s="5">
        <v>8.2949099999999998</v>
      </c>
      <c r="E23" s="5">
        <v>0.05</v>
      </c>
      <c r="F23" s="5">
        <v>10.486520000000001</v>
      </c>
      <c r="G23" s="5">
        <v>7.1988599999999998</v>
      </c>
      <c r="H23" s="5">
        <v>145.66917539721567</v>
      </c>
      <c r="I23" s="5">
        <v>79.260177646188012</v>
      </c>
      <c r="J23" s="5">
        <v>184.46004545393896</v>
      </c>
      <c r="K23" s="5" t="s">
        <v>117</v>
      </c>
    </row>
    <row r="24" spans="1:11" s="6" customFormat="1" x14ac:dyDescent="0.2">
      <c r="A24" s="2" t="s">
        <v>61</v>
      </c>
      <c r="B24" s="5" t="s">
        <v>117</v>
      </c>
      <c r="C24" s="5" t="s">
        <v>117</v>
      </c>
      <c r="D24" s="5">
        <v>0.19966</v>
      </c>
      <c r="E24" s="5" t="s">
        <v>117</v>
      </c>
      <c r="F24" s="5">
        <v>0.19966</v>
      </c>
      <c r="G24" s="5">
        <v>0.26</v>
      </c>
      <c r="H24" s="5">
        <v>76.792307692307688</v>
      </c>
      <c r="I24" s="5" t="s">
        <v>117</v>
      </c>
      <c r="J24" s="5">
        <v>76.792307692307688</v>
      </c>
      <c r="K24" s="5" t="s">
        <v>117</v>
      </c>
    </row>
    <row r="25" spans="1:11" s="6" customFormat="1" x14ac:dyDescent="0.2">
      <c r="A25" s="2" t="s">
        <v>63</v>
      </c>
      <c r="B25" s="5">
        <v>2.14161</v>
      </c>
      <c r="C25" s="5">
        <v>2.14161</v>
      </c>
      <c r="D25" s="5">
        <v>6.0049999999999999E-2</v>
      </c>
      <c r="E25" s="5" t="s">
        <v>117</v>
      </c>
      <c r="F25" s="5">
        <v>2.20166</v>
      </c>
      <c r="G25" s="5">
        <v>2.7600600000000002</v>
      </c>
      <c r="H25" s="5">
        <v>79.768555756034289</v>
      </c>
      <c r="I25" s="5">
        <v>79.260177646188012</v>
      </c>
      <c r="J25" s="5">
        <v>103.42748880468481</v>
      </c>
      <c r="K25" s="5" t="s">
        <v>117</v>
      </c>
    </row>
    <row r="26" spans="1:11" s="6" customFormat="1" x14ac:dyDescent="0.2">
      <c r="A26" s="2" t="s">
        <v>64</v>
      </c>
      <c r="B26" s="5" t="s">
        <v>117</v>
      </c>
      <c r="C26" s="5" t="s">
        <v>117</v>
      </c>
      <c r="D26" s="5">
        <v>7.8399000000000001</v>
      </c>
      <c r="E26" s="5">
        <v>0.05</v>
      </c>
      <c r="F26" s="5">
        <v>7.8898999999999999</v>
      </c>
      <c r="G26" s="5">
        <v>3.9903</v>
      </c>
      <c r="H26" s="5">
        <v>197.72698794576849</v>
      </c>
      <c r="I26" s="5" t="s">
        <v>117</v>
      </c>
      <c r="J26" s="5">
        <v>196.47394932711825</v>
      </c>
      <c r="K26" s="5" t="s">
        <v>117</v>
      </c>
    </row>
    <row r="27" spans="1:11" s="6" customFormat="1" x14ac:dyDescent="0.2">
      <c r="A27" s="2" t="s">
        <v>66</v>
      </c>
      <c r="B27" s="5" t="s">
        <v>117</v>
      </c>
      <c r="C27" s="5" t="s">
        <v>117</v>
      </c>
      <c r="D27" s="5">
        <v>0.157</v>
      </c>
      <c r="E27" s="5" t="s">
        <v>117</v>
      </c>
      <c r="F27" s="5">
        <v>0.157</v>
      </c>
      <c r="G27" s="5">
        <v>0.152</v>
      </c>
      <c r="H27" s="5">
        <v>103.28947368421052</v>
      </c>
      <c r="I27" s="5" t="s">
        <v>117</v>
      </c>
      <c r="J27" s="5">
        <v>103.28947368421052</v>
      </c>
      <c r="K27" s="5" t="s">
        <v>117</v>
      </c>
    </row>
    <row r="28" spans="1:11" s="6" customFormat="1" x14ac:dyDescent="0.2">
      <c r="A28" s="2" t="s">
        <v>67</v>
      </c>
      <c r="B28" s="5" t="s">
        <v>117</v>
      </c>
      <c r="C28" s="5" t="s">
        <v>117</v>
      </c>
      <c r="D28" s="5">
        <v>3.6799999999999999E-2</v>
      </c>
      <c r="E28" s="5" t="s">
        <v>117</v>
      </c>
      <c r="F28" s="5">
        <v>3.6799999999999999E-2</v>
      </c>
      <c r="G28" s="5">
        <v>3.5000000000000003E-2</v>
      </c>
      <c r="H28" s="5">
        <v>105.14285714285714</v>
      </c>
      <c r="I28" s="5" t="s">
        <v>117</v>
      </c>
      <c r="J28" s="5">
        <v>105.14285714285714</v>
      </c>
      <c r="K28" s="5" t="s">
        <v>117</v>
      </c>
    </row>
    <row r="29" spans="1:11" s="6" customFormat="1" x14ac:dyDescent="0.2">
      <c r="A29" s="2" t="s">
        <v>121</v>
      </c>
      <c r="B29" s="5" t="s">
        <v>117</v>
      </c>
      <c r="C29" s="5" t="s">
        <v>117</v>
      </c>
      <c r="D29" s="5">
        <v>1.5E-3</v>
      </c>
      <c r="E29" s="5" t="s">
        <v>117</v>
      </c>
      <c r="F29" s="5">
        <v>1.5E-3</v>
      </c>
      <c r="G29" s="5">
        <v>1.5E-3</v>
      </c>
      <c r="H29" s="5">
        <v>100</v>
      </c>
      <c r="I29" s="5" t="s">
        <v>117</v>
      </c>
      <c r="J29" s="5">
        <v>100</v>
      </c>
      <c r="K29" s="5" t="s">
        <v>117</v>
      </c>
    </row>
    <row r="30" spans="1:11" s="6" customFormat="1" x14ac:dyDescent="0.2">
      <c r="A30" s="2" t="s">
        <v>68</v>
      </c>
      <c r="B30" s="5" t="s">
        <v>118</v>
      </c>
      <c r="C30" s="5" t="s">
        <v>117</v>
      </c>
      <c r="D30" s="5">
        <v>18.091999999999999</v>
      </c>
      <c r="E30" s="5">
        <v>8.9999999999999993E-3</v>
      </c>
      <c r="F30" s="5" t="s">
        <v>118</v>
      </c>
      <c r="G30" s="5">
        <v>43.322000000000003</v>
      </c>
      <c r="H30" s="5" t="s">
        <v>118</v>
      </c>
      <c r="I30" s="5" t="s">
        <v>118</v>
      </c>
      <c r="J30" s="5">
        <v>98.852584417003612</v>
      </c>
      <c r="K30" s="5">
        <v>1.125</v>
      </c>
    </row>
    <row r="31" spans="1:11" s="6" customFormat="1" x14ac:dyDescent="0.2">
      <c r="A31" s="2" t="s">
        <v>69</v>
      </c>
      <c r="B31" s="5" t="s">
        <v>117</v>
      </c>
      <c r="C31" s="5" t="s">
        <v>117</v>
      </c>
      <c r="D31" s="5">
        <v>5.4340000000000002</v>
      </c>
      <c r="E31" s="5" t="s">
        <v>117</v>
      </c>
      <c r="F31" s="5">
        <v>5.4340000000000002</v>
      </c>
      <c r="G31" s="5">
        <v>5.859</v>
      </c>
      <c r="H31" s="5">
        <v>92.746202423621781</v>
      </c>
      <c r="I31" s="5" t="s">
        <v>117</v>
      </c>
      <c r="J31" s="5">
        <v>92.746202423621781</v>
      </c>
      <c r="K31" s="5" t="s">
        <v>117</v>
      </c>
    </row>
    <row r="32" spans="1:11" s="6" customFormat="1" x14ac:dyDescent="0.2">
      <c r="A32" s="2" t="s">
        <v>70</v>
      </c>
      <c r="B32" s="5" t="s">
        <v>118</v>
      </c>
      <c r="C32" s="5" t="s">
        <v>117</v>
      </c>
      <c r="D32" s="5">
        <v>3.073</v>
      </c>
      <c r="E32" s="5" t="s">
        <v>117</v>
      </c>
      <c r="F32" s="5" t="s">
        <v>118</v>
      </c>
      <c r="G32" s="5">
        <v>3.39</v>
      </c>
      <c r="H32" s="5" t="s">
        <v>118</v>
      </c>
      <c r="I32" s="5" t="s">
        <v>117</v>
      </c>
      <c r="J32" s="5">
        <v>90.64896755162242</v>
      </c>
      <c r="K32" s="5" t="s">
        <v>117</v>
      </c>
    </row>
    <row r="33" spans="1:11" s="6" customFormat="1" x14ac:dyDescent="0.2">
      <c r="A33" s="2" t="s">
        <v>71</v>
      </c>
      <c r="B33" s="5" t="s">
        <v>117</v>
      </c>
      <c r="C33" s="5" t="s">
        <v>117</v>
      </c>
      <c r="D33" s="5">
        <v>2.8279999999999998</v>
      </c>
      <c r="E33" s="5">
        <v>8.9999999999999993E-3</v>
      </c>
      <c r="F33" s="5">
        <v>2.8370000000000002</v>
      </c>
      <c r="G33" s="5">
        <v>2.6190000000000002</v>
      </c>
      <c r="H33" s="5">
        <v>108.323787705231</v>
      </c>
      <c r="I33" s="5" t="s">
        <v>117</v>
      </c>
      <c r="J33" s="5">
        <v>107.98014509354715</v>
      </c>
      <c r="K33" s="5" t="s">
        <v>117</v>
      </c>
    </row>
    <row r="34" spans="1:11" s="6" customFormat="1" x14ac:dyDescent="0.2">
      <c r="A34" s="2" t="s">
        <v>72</v>
      </c>
      <c r="B34" s="5" t="s">
        <v>117</v>
      </c>
      <c r="C34" s="5" t="s">
        <v>117</v>
      </c>
      <c r="D34" s="5">
        <v>0.76800000000000002</v>
      </c>
      <c r="E34" s="5" t="s">
        <v>117</v>
      </c>
      <c r="F34" s="5">
        <v>0.76800000000000002</v>
      </c>
      <c r="G34" s="5">
        <v>0.69099999999999995</v>
      </c>
      <c r="H34" s="5">
        <v>111.14327062228654</v>
      </c>
      <c r="I34" s="5" t="s">
        <v>117</v>
      </c>
      <c r="J34" s="5">
        <v>111.14327062228654</v>
      </c>
      <c r="K34" s="5" t="s">
        <v>117</v>
      </c>
    </row>
    <row r="35" spans="1:11" s="6" customFormat="1" x14ac:dyDescent="0.2">
      <c r="A35" s="2" t="s">
        <v>73</v>
      </c>
      <c r="B35" s="5" t="s">
        <v>117</v>
      </c>
      <c r="C35" s="5" t="s">
        <v>117</v>
      </c>
      <c r="D35" s="5">
        <v>4.4649999999999999</v>
      </c>
      <c r="E35" s="5" t="s">
        <v>117</v>
      </c>
      <c r="F35" s="5">
        <v>4.4649999999999999</v>
      </c>
      <c r="G35" s="5">
        <v>4.2160000000000002</v>
      </c>
      <c r="H35" s="5">
        <v>105.90607210626186</v>
      </c>
      <c r="I35" s="5" t="s">
        <v>117</v>
      </c>
      <c r="J35" s="5">
        <v>105.90607210626186</v>
      </c>
      <c r="K35" s="5" t="s">
        <v>117</v>
      </c>
    </row>
    <row r="36" spans="1:11" s="6" customFormat="1" x14ac:dyDescent="0.2">
      <c r="A36" s="2" t="s">
        <v>74</v>
      </c>
      <c r="B36" s="5" t="s">
        <v>117</v>
      </c>
      <c r="C36" s="5" t="s">
        <v>117</v>
      </c>
      <c r="D36" s="5">
        <v>1.524</v>
      </c>
      <c r="E36" s="5" t="s">
        <v>117</v>
      </c>
      <c r="F36" s="5">
        <v>1.524</v>
      </c>
      <c r="G36" s="5">
        <v>3.0470000000000002</v>
      </c>
      <c r="H36" s="5">
        <v>50.016409583196584</v>
      </c>
      <c r="I36" s="5" t="s">
        <v>117</v>
      </c>
      <c r="J36" s="5">
        <v>99.803536345776038</v>
      </c>
      <c r="K36" s="5" t="s">
        <v>117</v>
      </c>
    </row>
    <row r="37" spans="1:11" s="6" customFormat="1" x14ac:dyDescent="0.2">
      <c r="A37" s="2" t="s">
        <v>75</v>
      </c>
      <c r="B37" s="5" t="s">
        <v>117</v>
      </c>
      <c r="C37" s="5" t="s">
        <v>117</v>
      </c>
      <c r="D37" s="5" t="s">
        <v>117</v>
      </c>
      <c r="E37" s="5" t="s">
        <v>117</v>
      </c>
      <c r="F37" s="5" t="s">
        <v>117</v>
      </c>
      <c r="G37" s="5">
        <v>23.5</v>
      </c>
      <c r="H37" s="5" t="s">
        <v>117</v>
      </c>
      <c r="I37" s="5" t="s">
        <v>117</v>
      </c>
      <c r="J37" s="5" t="s">
        <v>117</v>
      </c>
      <c r="K37" s="5" t="s">
        <v>117</v>
      </c>
    </row>
    <row r="38" spans="1:11" s="6" customFormat="1" x14ac:dyDescent="0.2">
      <c r="A38" s="2" t="s">
        <v>76</v>
      </c>
      <c r="B38" s="5" t="s">
        <v>117</v>
      </c>
      <c r="C38" s="5" t="s">
        <v>117</v>
      </c>
      <c r="D38" s="5" t="s">
        <v>117</v>
      </c>
      <c r="E38" s="5">
        <v>0.98</v>
      </c>
      <c r="F38" s="5">
        <v>0.98</v>
      </c>
      <c r="G38" s="5" t="s">
        <v>118</v>
      </c>
      <c r="H38" s="5" t="s">
        <v>118</v>
      </c>
      <c r="I38" s="5" t="s">
        <v>117</v>
      </c>
      <c r="J38" s="5" t="s">
        <v>117</v>
      </c>
      <c r="K38" s="5" t="s">
        <v>117</v>
      </c>
    </row>
    <row r="39" spans="1:11" s="6" customFormat="1" x14ac:dyDescent="0.2">
      <c r="A39" s="2" t="s">
        <v>85</v>
      </c>
      <c r="B39" s="5" t="s">
        <v>117</v>
      </c>
      <c r="C39" s="5" t="s">
        <v>117</v>
      </c>
      <c r="D39" s="5" t="s">
        <v>117</v>
      </c>
      <c r="E39" s="5">
        <v>0.47</v>
      </c>
      <c r="F39" s="5">
        <v>0.47</v>
      </c>
      <c r="G39" s="5" t="s">
        <v>117</v>
      </c>
      <c r="H39" s="5" t="s">
        <v>117</v>
      </c>
      <c r="I39" s="5" t="s">
        <v>117</v>
      </c>
      <c r="J39" s="5" t="s">
        <v>117</v>
      </c>
      <c r="K39" s="5" t="s">
        <v>117</v>
      </c>
    </row>
    <row r="40" spans="1:11" s="6" customFormat="1" x14ac:dyDescent="0.2">
      <c r="A40" s="2" t="s">
        <v>86</v>
      </c>
      <c r="B40" s="5" t="s">
        <v>117</v>
      </c>
      <c r="C40" s="5" t="s">
        <v>117</v>
      </c>
      <c r="D40" s="5" t="s">
        <v>117</v>
      </c>
      <c r="E40" s="5">
        <v>0.5</v>
      </c>
      <c r="F40" s="5">
        <v>0.5</v>
      </c>
      <c r="G40" s="5" t="s">
        <v>117</v>
      </c>
      <c r="H40" s="5" t="s">
        <v>117</v>
      </c>
      <c r="I40" s="5" t="s">
        <v>117</v>
      </c>
      <c r="J40" s="5" t="s">
        <v>117</v>
      </c>
      <c r="K40" s="5" t="s">
        <v>117</v>
      </c>
    </row>
    <row r="41" spans="1:11" s="6" customFormat="1" x14ac:dyDescent="0.2">
      <c r="A41" s="2" t="s">
        <v>87</v>
      </c>
      <c r="B41" s="5" t="s">
        <v>117</v>
      </c>
      <c r="C41" s="5" t="s">
        <v>117</v>
      </c>
      <c r="D41" s="5" t="s">
        <v>117</v>
      </c>
      <c r="E41" s="5">
        <v>0.01</v>
      </c>
      <c r="F41" s="5">
        <v>0.01</v>
      </c>
      <c r="G41" s="5" t="s">
        <v>118</v>
      </c>
      <c r="H41" s="5" t="s">
        <v>118</v>
      </c>
      <c r="I41" s="5" t="s">
        <v>117</v>
      </c>
      <c r="J41" s="5" t="s">
        <v>117</v>
      </c>
      <c r="K41" s="5" t="s">
        <v>117</v>
      </c>
    </row>
    <row r="42" spans="1:11" s="6" customFormat="1" x14ac:dyDescent="0.2">
      <c r="A42" s="2" t="s">
        <v>97</v>
      </c>
      <c r="B42" s="5" t="s">
        <v>118</v>
      </c>
      <c r="C42" s="5" t="s">
        <v>117</v>
      </c>
      <c r="D42" s="5">
        <v>0.36747999999999997</v>
      </c>
      <c r="E42" s="5" t="s">
        <v>117</v>
      </c>
      <c r="F42" s="5" t="s">
        <v>118</v>
      </c>
      <c r="G42" s="5">
        <v>0.50690999999999997</v>
      </c>
      <c r="H42" s="5" t="s">
        <v>118</v>
      </c>
      <c r="I42" s="5" t="s">
        <v>117</v>
      </c>
      <c r="J42" s="5">
        <v>94.978160295675991</v>
      </c>
      <c r="K42" s="5" t="s">
        <v>117</v>
      </c>
    </row>
    <row r="43" spans="1:11" s="6" customFormat="1" x14ac:dyDescent="0.2">
      <c r="A43" s="2" t="s">
        <v>98</v>
      </c>
      <c r="B43" s="5" t="s">
        <v>117</v>
      </c>
      <c r="C43" s="5" t="s">
        <v>117</v>
      </c>
      <c r="D43" s="5">
        <v>7.4999999999999997E-3</v>
      </c>
      <c r="E43" s="5" t="s">
        <v>117</v>
      </c>
      <c r="F43" s="5">
        <v>7.4999999999999997E-3</v>
      </c>
      <c r="G43" s="5">
        <v>6.3600000000000002E-3</v>
      </c>
      <c r="H43" s="5">
        <v>117.9245283018868</v>
      </c>
      <c r="I43" s="5" t="s">
        <v>117</v>
      </c>
      <c r="J43" s="5">
        <v>117.9245283018868</v>
      </c>
      <c r="K43" s="5" t="s">
        <v>117</v>
      </c>
    </row>
    <row r="44" spans="1:11" s="6" customFormat="1" x14ac:dyDescent="0.2">
      <c r="A44" s="2" t="s">
        <v>101</v>
      </c>
      <c r="B44" s="5" t="s">
        <v>117</v>
      </c>
      <c r="C44" s="5" t="s">
        <v>117</v>
      </c>
      <c r="D44" s="5">
        <v>0.34206999999999999</v>
      </c>
      <c r="E44" s="5" t="s">
        <v>117</v>
      </c>
      <c r="F44" s="5">
        <v>0.34206999999999999</v>
      </c>
      <c r="G44" s="5">
        <v>0.48054000000000002</v>
      </c>
      <c r="H44" s="5">
        <v>71.184500769967116</v>
      </c>
      <c r="I44" s="5" t="s">
        <v>117</v>
      </c>
      <c r="J44" s="5">
        <v>94.877128751317471</v>
      </c>
      <c r="K44" s="5" t="s">
        <v>117</v>
      </c>
    </row>
    <row r="45" spans="1:11" s="6" customFormat="1" x14ac:dyDescent="0.2">
      <c r="A45" s="2" t="s">
        <v>105</v>
      </c>
      <c r="B45" s="5" t="s">
        <v>117</v>
      </c>
      <c r="C45" s="5" t="s">
        <v>117</v>
      </c>
      <c r="D45" s="5">
        <v>1.7909999999999999E-2</v>
      </c>
      <c r="E45" s="5" t="s">
        <v>117</v>
      </c>
      <c r="F45" s="5">
        <v>1.7909999999999999E-2</v>
      </c>
      <c r="G45" s="5">
        <v>2.001E-2</v>
      </c>
      <c r="H45" s="5">
        <v>89.505247376311843</v>
      </c>
      <c r="I45" s="5" t="s">
        <v>117</v>
      </c>
      <c r="J45" s="5">
        <v>89.505247376311843</v>
      </c>
      <c r="K45" s="5" t="s">
        <v>117</v>
      </c>
    </row>
    <row r="46" spans="1:11" s="6" customFormat="1" x14ac:dyDescent="0.2">
      <c r="A46" s="2" t="s">
        <v>106</v>
      </c>
      <c r="B46" s="5" t="s">
        <v>118</v>
      </c>
      <c r="C46" s="5" t="s">
        <v>117</v>
      </c>
      <c r="D46" s="5" t="s">
        <v>117</v>
      </c>
      <c r="E46" s="5" t="s">
        <v>117</v>
      </c>
      <c r="F46" s="5" t="s">
        <v>118</v>
      </c>
      <c r="G46" s="5" t="s">
        <v>117</v>
      </c>
      <c r="H46" s="5" t="s">
        <v>117</v>
      </c>
      <c r="I46" s="5" t="s">
        <v>117</v>
      </c>
      <c r="J46" s="5" t="s">
        <v>117</v>
      </c>
      <c r="K46" s="5" t="s">
        <v>117</v>
      </c>
    </row>
    <row r="47" spans="1:11" s="6" customFormat="1" x14ac:dyDescent="0.2">
      <c r="A47" s="2" t="s">
        <v>108</v>
      </c>
      <c r="B47" s="5">
        <v>14.46</v>
      </c>
      <c r="C47" s="5" t="s">
        <v>118</v>
      </c>
      <c r="D47" s="5">
        <v>0.77564999999999995</v>
      </c>
      <c r="E47" s="5">
        <v>5.9</v>
      </c>
      <c r="F47" s="5">
        <v>21.135649999999998</v>
      </c>
      <c r="G47" s="5" t="s">
        <v>118</v>
      </c>
      <c r="H47" s="5" t="s">
        <v>118</v>
      </c>
      <c r="I47" s="5">
        <v>46.663615997810744</v>
      </c>
      <c r="J47" s="5">
        <v>89.527689928207025</v>
      </c>
      <c r="K47" s="5" t="s">
        <v>117</v>
      </c>
    </row>
    <row r="48" spans="1:11" s="6" customFormat="1" x14ac:dyDescent="0.2">
      <c r="A48" s="2" t="s">
        <v>113</v>
      </c>
      <c r="B48" s="5" t="s">
        <v>117</v>
      </c>
      <c r="C48" s="5" t="s">
        <v>117</v>
      </c>
      <c r="D48" s="5">
        <v>0.50139999999999996</v>
      </c>
      <c r="E48" s="5" t="s">
        <v>117</v>
      </c>
      <c r="F48" s="5">
        <v>0.50139999999999996</v>
      </c>
      <c r="G48" s="5" t="s">
        <v>118</v>
      </c>
      <c r="H48" s="5" t="s">
        <v>118</v>
      </c>
      <c r="I48" s="5" t="s">
        <v>117</v>
      </c>
      <c r="J48" s="5">
        <v>99.642289348171701</v>
      </c>
      <c r="K48" s="5" t="s">
        <v>117</v>
      </c>
    </row>
    <row r="49" spans="1:11" s="6" customFormat="1" x14ac:dyDescent="0.2">
      <c r="A49" s="2" t="s">
        <v>115</v>
      </c>
      <c r="B49" s="5">
        <v>14.46</v>
      </c>
      <c r="C49" s="5" t="s">
        <v>118</v>
      </c>
      <c r="D49" s="5">
        <v>0.26784999999999998</v>
      </c>
      <c r="E49" s="5" t="s">
        <v>117</v>
      </c>
      <c r="F49" s="5">
        <v>14.72785</v>
      </c>
      <c r="G49" s="5" t="s">
        <v>118</v>
      </c>
      <c r="H49" s="5" t="s">
        <v>118</v>
      </c>
      <c r="I49" s="5">
        <v>48.988718365687568</v>
      </c>
      <c r="J49" s="5">
        <v>75.732300384528386</v>
      </c>
      <c r="K49" s="5" t="s">
        <v>117</v>
      </c>
    </row>
    <row r="50" spans="1:11" s="6" customFormat="1" x14ac:dyDescent="0.2">
      <c r="A50" s="2" t="s">
        <v>116</v>
      </c>
      <c r="B50" s="5" t="s">
        <v>117</v>
      </c>
      <c r="C50" s="5" t="s">
        <v>117</v>
      </c>
      <c r="D50" s="5">
        <v>6.4000000000000003E-3</v>
      </c>
      <c r="E50" s="5">
        <v>5.9</v>
      </c>
      <c r="F50" s="5">
        <v>5.9063999999999997</v>
      </c>
      <c r="G50" s="5">
        <v>9.4999999999999998E-3</v>
      </c>
      <c r="H50" s="5" t="s">
        <v>123</v>
      </c>
      <c r="I50" s="5" t="s">
        <v>117</v>
      </c>
      <c r="J50" s="5">
        <v>67.368421052631575</v>
      </c>
      <c r="K50" s="5" t="s">
        <v>117</v>
      </c>
    </row>
    <row r="51" spans="1:11" s="6" customFormat="1" x14ac:dyDescent="0.2"/>
    <row r="52" spans="1:11" s="6" customFormat="1" x14ac:dyDescent="0.2">
      <c r="A52" s="7" t="s">
        <v>122</v>
      </c>
    </row>
    <row r="53" spans="1:11" s="6" customFormat="1" x14ac:dyDescent="0.2"/>
    <row r="54" spans="1:11" s="6" customFormat="1" x14ac:dyDescent="0.2"/>
    <row r="55" spans="1:11" s="6" customFormat="1" x14ac:dyDescent="0.2"/>
    <row r="56" spans="1:11" s="6" customFormat="1" x14ac:dyDescent="0.2"/>
    <row r="57" spans="1:11" s="6" customFormat="1" x14ac:dyDescent="0.2"/>
    <row r="58" spans="1:11" s="6" customFormat="1" x14ac:dyDescent="0.2"/>
    <row r="59" spans="1:11" s="6" customFormat="1" x14ac:dyDescent="0.2"/>
    <row r="60" spans="1:11" s="6" customFormat="1" x14ac:dyDescent="0.2"/>
    <row r="61" spans="1:11" s="6" customFormat="1" x14ac:dyDescent="0.2"/>
    <row r="62" spans="1:11" s="6" customFormat="1" x14ac:dyDescent="0.2"/>
    <row r="63" spans="1:11" s="6" customFormat="1" x14ac:dyDescent="0.2"/>
    <row r="64" spans="1:11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159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19.939071311156003</v>
      </c>
      <c r="C7" s="13">
        <v>12.543403733857245</v>
      </c>
      <c r="D7" s="13">
        <v>21.570896890832778</v>
      </c>
      <c r="E7" s="13">
        <v>13.369001751313485</v>
      </c>
      <c r="F7" s="13">
        <v>19.623643893985776</v>
      </c>
      <c r="G7" s="13">
        <v>14.346302597933784</v>
      </c>
      <c r="H7" s="13">
        <v>136.78537560480606</v>
      </c>
    </row>
    <row r="8" spans="1:8" s="6" customFormat="1" x14ac:dyDescent="0.2">
      <c r="A8" s="2" t="s">
        <v>33</v>
      </c>
      <c r="B8" s="13">
        <v>28.412737875997543</v>
      </c>
      <c r="C8" s="13">
        <v>11.231724673308319</v>
      </c>
      <c r="D8" s="13">
        <v>28.404086570775643</v>
      </c>
      <c r="E8" s="13">
        <v>36.56315789473684</v>
      </c>
      <c r="F8" s="13">
        <v>28.546839798110341</v>
      </c>
      <c r="G8" s="13">
        <v>34.972449180269251</v>
      </c>
      <c r="H8" s="13">
        <v>81.626653171937093</v>
      </c>
    </row>
    <row r="9" spans="1:8" s="6" customFormat="1" x14ac:dyDescent="0.2">
      <c r="A9" s="2" t="s">
        <v>34</v>
      </c>
      <c r="B9" s="13" t="s">
        <v>117</v>
      </c>
      <c r="C9" s="13" t="s">
        <v>117</v>
      </c>
      <c r="D9" s="13">
        <v>13.769804287045666</v>
      </c>
      <c r="E9" s="13" t="s">
        <v>117</v>
      </c>
      <c r="F9" s="13">
        <v>13.769804287045666</v>
      </c>
      <c r="G9" s="13">
        <v>40.828166763109309</v>
      </c>
      <c r="H9" s="13">
        <v>33.726237004321014</v>
      </c>
    </row>
    <row r="10" spans="1:8" s="6" customFormat="1" x14ac:dyDescent="0.2">
      <c r="A10" s="2" t="s">
        <v>35</v>
      </c>
      <c r="B10" s="13" t="s">
        <v>117</v>
      </c>
      <c r="C10" s="13" t="s">
        <v>117</v>
      </c>
      <c r="D10" s="13">
        <v>22</v>
      </c>
      <c r="E10" s="13" t="s">
        <v>117</v>
      </c>
      <c r="F10" s="13">
        <v>22</v>
      </c>
      <c r="G10" s="13" t="s">
        <v>117</v>
      </c>
      <c r="H10" s="13" t="s">
        <v>117</v>
      </c>
    </row>
    <row r="11" spans="1:8" s="6" customFormat="1" x14ac:dyDescent="0.2">
      <c r="A11" s="2" t="s">
        <v>36</v>
      </c>
      <c r="B11" s="13" t="s">
        <v>117</v>
      </c>
      <c r="C11" s="13" t="s">
        <v>117</v>
      </c>
      <c r="D11" s="13">
        <v>14.25</v>
      </c>
      <c r="E11" s="13" t="s">
        <v>117</v>
      </c>
      <c r="F11" s="13">
        <v>14.25</v>
      </c>
      <c r="G11" s="13">
        <v>14.393939393939394</v>
      </c>
      <c r="H11" s="13">
        <v>99</v>
      </c>
    </row>
    <row r="12" spans="1:8" s="6" customFormat="1" x14ac:dyDescent="0.2">
      <c r="A12" s="2" t="s">
        <v>37</v>
      </c>
      <c r="B12" s="13" t="s">
        <v>117</v>
      </c>
      <c r="C12" s="13" t="s">
        <v>117</v>
      </c>
      <c r="D12" s="13">
        <v>23.25</v>
      </c>
      <c r="E12" s="13">
        <v>5.1749999999999998</v>
      </c>
      <c r="F12" s="13">
        <v>18.731249999999999</v>
      </c>
      <c r="G12" s="13">
        <v>22.46153846153846</v>
      </c>
      <c r="H12" s="13">
        <v>83.392551369863014</v>
      </c>
    </row>
    <row r="13" spans="1:8" s="6" customFormat="1" x14ac:dyDescent="0.2">
      <c r="A13" s="2" t="s">
        <v>41</v>
      </c>
      <c r="B13" s="13" t="s">
        <v>117</v>
      </c>
      <c r="C13" s="13" t="s">
        <v>117</v>
      </c>
      <c r="D13" s="13">
        <v>17.29</v>
      </c>
      <c r="E13" s="13" t="s">
        <v>117</v>
      </c>
      <c r="F13" s="13">
        <v>17.29</v>
      </c>
      <c r="G13" s="13">
        <v>16.898019801980197</v>
      </c>
      <c r="H13" s="13">
        <v>102.31968125622546</v>
      </c>
    </row>
    <row r="14" spans="1:8" s="6" customFormat="1" x14ac:dyDescent="0.2">
      <c r="A14" s="2" t="s">
        <v>42</v>
      </c>
      <c r="B14" s="13" t="s">
        <v>117</v>
      </c>
      <c r="C14" s="13" t="s">
        <v>117</v>
      </c>
      <c r="D14" s="13">
        <v>32.904761904761905</v>
      </c>
      <c r="E14" s="13" t="s">
        <v>117</v>
      </c>
      <c r="F14" s="13">
        <v>32.904761904761905</v>
      </c>
      <c r="G14" s="13">
        <v>23.581395348837209</v>
      </c>
      <c r="H14" s="13">
        <v>139.53695876772801</v>
      </c>
    </row>
    <row r="15" spans="1:8" s="6" customFormat="1" x14ac:dyDescent="0.2">
      <c r="A15" s="2" t="s">
        <v>43</v>
      </c>
      <c r="B15" s="13">
        <v>0.01</v>
      </c>
      <c r="C15" s="13" t="s">
        <v>117</v>
      </c>
      <c r="D15" s="13" t="s">
        <v>117</v>
      </c>
      <c r="E15" s="13" t="s">
        <v>117</v>
      </c>
      <c r="F15" s="13">
        <v>0.01</v>
      </c>
      <c r="G15" s="13" t="s">
        <v>123</v>
      </c>
      <c r="H15" s="13" t="s">
        <v>123</v>
      </c>
    </row>
    <row r="16" spans="1:8" s="6" customFormat="1" x14ac:dyDescent="0.2">
      <c r="A16" s="2" t="s">
        <v>44</v>
      </c>
      <c r="B16" s="13" t="s">
        <v>117</v>
      </c>
      <c r="C16" s="13" t="s">
        <v>117</v>
      </c>
      <c r="D16" s="13">
        <v>35</v>
      </c>
      <c r="E16" s="13" t="s">
        <v>117</v>
      </c>
      <c r="F16" s="13">
        <v>35</v>
      </c>
      <c r="G16" s="13">
        <v>36.799999999999997</v>
      </c>
      <c r="H16" s="13">
        <v>95.108695652173907</v>
      </c>
    </row>
    <row r="17" spans="1:8" s="6" customFormat="1" x14ac:dyDescent="0.2">
      <c r="A17" s="2" t="s">
        <v>47</v>
      </c>
      <c r="B17" s="13" t="s">
        <v>117</v>
      </c>
      <c r="C17" s="13" t="s">
        <v>117</v>
      </c>
      <c r="D17" s="13">
        <v>17.600000000000001</v>
      </c>
      <c r="E17" s="13" t="s">
        <v>117</v>
      </c>
      <c r="F17" s="13">
        <v>17.600000000000001</v>
      </c>
      <c r="G17" s="13">
        <v>18.75</v>
      </c>
      <c r="H17" s="13">
        <v>93.86666666666666</v>
      </c>
    </row>
    <row r="18" spans="1:8" s="6" customFormat="1" x14ac:dyDescent="0.2">
      <c r="A18" s="2" t="s">
        <v>49</v>
      </c>
      <c r="B18" s="13">
        <v>28.441827120032773</v>
      </c>
      <c r="C18" s="13">
        <v>11.231724673308319</v>
      </c>
      <c r="D18" s="13" t="s">
        <v>117</v>
      </c>
      <c r="E18" s="13">
        <v>44.93333333333333</v>
      </c>
      <c r="F18" s="13">
        <v>28.6913455719185</v>
      </c>
      <c r="G18" s="13">
        <v>13.066666666666666</v>
      </c>
      <c r="H18" s="13">
        <v>219.57662427488648</v>
      </c>
    </row>
    <row r="19" spans="1:8" s="6" customFormat="1" x14ac:dyDescent="0.2">
      <c r="A19" s="2" t="s">
        <v>50</v>
      </c>
      <c r="B19" s="13" t="s">
        <v>117</v>
      </c>
      <c r="C19" s="13" t="s">
        <v>117</v>
      </c>
      <c r="D19" s="13" t="s">
        <v>117</v>
      </c>
      <c r="E19" s="13" t="s">
        <v>117</v>
      </c>
      <c r="F19" s="13" t="s">
        <v>117</v>
      </c>
      <c r="G19" s="13">
        <v>25</v>
      </c>
      <c r="H19" s="13" t="s">
        <v>117</v>
      </c>
    </row>
    <row r="20" spans="1:8" s="6" customFormat="1" x14ac:dyDescent="0.2">
      <c r="A20" s="2" t="s">
        <v>51</v>
      </c>
      <c r="B20" s="13" t="s">
        <v>117</v>
      </c>
      <c r="C20" s="13" t="s">
        <v>117</v>
      </c>
      <c r="D20" s="13">
        <v>28.526315789473685</v>
      </c>
      <c r="E20" s="13" t="s">
        <v>117</v>
      </c>
      <c r="F20" s="13">
        <v>28.526315789473685</v>
      </c>
      <c r="G20" s="13">
        <v>27.176470588235293</v>
      </c>
      <c r="H20" s="13">
        <v>104.9669628616997</v>
      </c>
    </row>
    <row r="21" spans="1:8" s="6" customFormat="1" x14ac:dyDescent="0.2">
      <c r="A21" s="2" t="s">
        <v>57</v>
      </c>
      <c r="B21" s="13" t="s">
        <v>117</v>
      </c>
      <c r="C21" s="13" t="s">
        <v>117</v>
      </c>
      <c r="D21" s="13">
        <v>26.388888888888889</v>
      </c>
      <c r="E21" s="13" t="s">
        <v>117</v>
      </c>
      <c r="F21" s="13">
        <v>26.388888888888889</v>
      </c>
      <c r="G21" s="13">
        <v>27.666666666666668</v>
      </c>
      <c r="H21" s="13">
        <v>95.381526104417674</v>
      </c>
    </row>
    <row r="22" spans="1:8" s="6" customFormat="1" x14ac:dyDescent="0.2">
      <c r="A22" s="2" t="s">
        <v>58</v>
      </c>
      <c r="B22" s="13" t="s">
        <v>117</v>
      </c>
      <c r="C22" s="13" t="s">
        <v>117</v>
      </c>
      <c r="D22" s="13">
        <v>67</v>
      </c>
      <c r="E22" s="13" t="s">
        <v>117</v>
      </c>
      <c r="F22" s="13">
        <v>67</v>
      </c>
      <c r="G22" s="13">
        <v>27</v>
      </c>
      <c r="H22" s="13">
        <v>248.14814814814815</v>
      </c>
    </row>
    <row r="23" spans="1:8" s="6" customFormat="1" x14ac:dyDescent="0.2">
      <c r="A23" s="2" t="s">
        <v>120</v>
      </c>
      <c r="B23" s="13">
        <v>21.695978117718571</v>
      </c>
      <c r="C23" s="13">
        <v>21.695978117718571</v>
      </c>
      <c r="D23" s="13">
        <v>26.453980099502488</v>
      </c>
      <c r="E23" s="13">
        <v>1.6666666666666667</v>
      </c>
      <c r="F23" s="13">
        <v>23.710674474868291</v>
      </c>
      <c r="G23" s="13">
        <v>16.806807835080427</v>
      </c>
      <c r="H23" s="13">
        <v>141.07779839891782</v>
      </c>
    </row>
    <row r="24" spans="1:8" s="6" customFormat="1" x14ac:dyDescent="0.2">
      <c r="A24" s="2" t="s">
        <v>61</v>
      </c>
      <c r="B24" s="13" t="s">
        <v>117</v>
      </c>
      <c r="C24" s="13" t="s">
        <v>117</v>
      </c>
      <c r="D24" s="13">
        <v>14.9</v>
      </c>
      <c r="E24" s="13" t="s">
        <v>117</v>
      </c>
      <c r="F24" s="13">
        <v>14.9</v>
      </c>
      <c r="G24" s="13">
        <v>20</v>
      </c>
      <c r="H24" s="13">
        <v>74.5</v>
      </c>
    </row>
    <row r="25" spans="1:8" s="6" customFormat="1" x14ac:dyDescent="0.2">
      <c r="A25" s="2" t="s">
        <v>63</v>
      </c>
      <c r="B25" s="13">
        <v>21.695978117718571</v>
      </c>
      <c r="C25" s="13">
        <v>21.695978117718571</v>
      </c>
      <c r="D25" s="13">
        <v>18.141993957703928</v>
      </c>
      <c r="E25" s="13" t="s">
        <v>117</v>
      </c>
      <c r="F25" s="13">
        <v>21.580670456773181</v>
      </c>
      <c r="G25" s="13">
        <v>23.31525595539787</v>
      </c>
      <c r="H25" s="13">
        <v>92.560298278762389</v>
      </c>
    </row>
    <row r="26" spans="1:8" s="6" customFormat="1" x14ac:dyDescent="0.2">
      <c r="A26" s="2" t="s">
        <v>64</v>
      </c>
      <c r="B26" s="13" t="s">
        <v>117</v>
      </c>
      <c r="C26" s="13" t="s">
        <v>117</v>
      </c>
      <c r="D26" s="13">
        <v>28.1</v>
      </c>
      <c r="E26" s="13">
        <v>1.6666666666666667</v>
      </c>
      <c r="F26" s="13">
        <v>25.533656957928802</v>
      </c>
      <c r="G26" s="13">
        <v>14.302150537634409</v>
      </c>
      <c r="H26" s="13">
        <v>178.53019299957737</v>
      </c>
    </row>
    <row r="27" spans="1:8" s="6" customFormat="1" x14ac:dyDescent="0.2">
      <c r="A27" s="2" t="s">
        <v>66</v>
      </c>
      <c r="B27" s="13" t="s">
        <v>117</v>
      </c>
      <c r="C27" s="13" t="s">
        <v>117</v>
      </c>
      <c r="D27" s="13">
        <v>9.8125</v>
      </c>
      <c r="E27" s="13" t="s">
        <v>117</v>
      </c>
      <c r="F27" s="13">
        <v>9.8125</v>
      </c>
      <c r="G27" s="13">
        <v>9.5</v>
      </c>
      <c r="H27" s="13">
        <v>103.28947368421052</v>
      </c>
    </row>
    <row r="28" spans="1:8" s="6" customFormat="1" x14ac:dyDescent="0.2">
      <c r="A28" s="2" t="s">
        <v>67</v>
      </c>
      <c r="B28" s="13" t="s">
        <v>117</v>
      </c>
      <c r="C28" s="13" t="s">
        <v>117</v>
      </c>
      <c r="D28" s="13">
        <v>20.444444444444443</v>
      </c>
      <c r="E28" s="13" t="s">
        <v>117</v>
      </c>
      <c r="F28" s="13">
        <v>20.444444444444443</v>
      </c>
      <c r="G28" s="13">
        <v>18.421052631578949</v>
      </c>
      <c r="H28" s="13">
        <v>110.98412698412699</v>
      </c>
    </row>
    <row r="29" spans="1:8" s="6" customFormat="1" x14ac:dyDescent="0.2">
      <c r="A29" s="2" t="s">
        <v>121</v>
      </c>
      <c r="B29" s="13" t="s">
        <v>117</v>
      </c>
      <c r="C29" s="13" t="s">
        <v>117</v>
      </c>
      <c r="D29" s="13">
        <v>30</v>
      </c>
      <c r="E29" s="13" t="s">
        <v>117</v>
      </c>
      <c r="F29" s="13">
        <v>30</v>
      </c>
      <c r="G29" s="13">
        <v>30</v>
      </c>
      <c r="H29" s="13">
        <v>100</v>
      </c>
    </row>
    <row r="30" spans="1:8" s="6" customFormat="1" x14ac:dyDescent="0.2">
      <c r="A30" s="2" t="s">
        <v>68</v>
      </c>
      <c r="B30" s="13">
        <v>14.3</v>
      </c>
      <c r="C30" s="13" t="s">
        <v>117</v>
      </c>
      <c r="D30" s="13">
        <v>18.91677122542869</v>
      </c>
      <c r="E30" s="13">
        <v>0.1</v>
      </c>
      <c r="F30" s="13">
        <v>17.269973494888301</v>
      </c>
      <c r="G30" s="13">
        <v>23.798066359041968</v>
      </c>
      <c r="H30" s="13">
        <v>72.568809727377911</v>
      </c>
    </row>
    <row r="31" spans="1:8" s="6" customFormat="1" x14ac:dyDescent="0.2">
      <c r="A31" s="2" t="s">
        <v>69</v>
      </c>
      <c r="B31" s="13" t="s">
        <v>117</v>
      </c>
      <c r="C31" s="13" t="s">
        <v>117</v>
      </c>
      <c r="D31" s="13">
        <v>17.700325732899024</v>
      </c>
      <c r="E31" s="13" t="s">
        <v>117</v>
      </c>
      <c r="F31" s="13">
        <v>17.700325732899024</v>
      </c>
      <c r="G31" s="13">
        <v>17.700906344410875</v>
      </c>
      <c r="H31" s="13">
        <v>99.996719876934236</v>
      </c>
    </row>
    <row r="32" spans="1:8" s="6" customFormat="1" x14ac:dyDescent="0.2">
      <c r="A32" s="2" t="s">
        <v>70</v>
      </c>
      <c r="B32" s="13">
        <v>14.3</v>
      </c>
      <c r="C32" s="13" t="s">
        <v>117</v>
      </c>
      <c r="D32" s="13">
        <v>21.193103448275863</v>
      </c>
      <c r="E32" s="13" t="s">
        <v>117</v>
      </c>
      <c r="F32" s="13">
        <v>20.748387096774195</v>
      </c>
      <c r="G32" s="13">
        <v>22.6</v>
      </c>
      <c r="H32" s="13">
        <v>91.807022552098204</v>
      </c>
    </row>
    <row r="33" spans="1:8" s="6" customFormat="1" x14ac:dyDescent="0.2">
      <c r="A33" s="2" t="s">
        <v>71</v>
      </c>
      <c r="B33" s="13" t="s">
        <v>117</v>
      </c>
      <c r="C33" s="13" t="s">
        <v>117</v>
      </c>
      <c r="D33" s="13">
        <v>31.422222222222221</v>
      </c>
      <c r="E33" s="13">
        <v>0.1</v>
      </c>
      <c r="F33" s="13">
        <v>15.761111111111111</v>
      </c>
      <c r="G33" s="13">
        <v>29.1</v>
      </c>
      <c r="H33" s="13">
        <v>54.161893852615499</v>
      </c>
    </row>
    <row r="34" spans="1:8" s="6" customFormat="1" x14ac:dyDescent="0.2">
      <c r="A34" s="2" t="s">
        <v>72</v>
      </c>
      <c r="B34" s="13" t="s">
        <v>117</v>
      </c>
      <c r="C34" s="13" t="s">
        <v>117</v>
      </c>
      <c r="D34" s="13">
        <v>29.09090909090909</v>
      </c>
      <c r="E34" s="13" t="s">
        <v>117</v>
      </c>
      <c r="F34" s="13">
        <v>29.09090909090909</v>
      </c>
      <c r="G34" s="13">
        <v>26.174242424242426</v>
      </c>
      <c r="H34" s="13">
        <v>111.14327062228654</v>
      </c>
    </row>
    <row r="35" spans="1:8" s="6" customFormat="1" x14ac:dyDescent="0.2">
      <c r="A35" s="2" t="s">
        <v>73</v>
      </c>
      <c r="B35" s="13" t="s">
        <v>117</v>
      </c>
      <c r="C35" s="13" t="s">
        <v>117</v>
      </c>
      <c r="D35" s="13">
        <v>17.578740157480315</v>
      </c>
      <c r="E35" s="13" t="s">
        <v>117</v>
      </c>
      <c r="F35" s="13">
        <v>17.578740157480315</v>
      </c>
      <c r="G35" s="13">
        <v>16.598425196850393</v>
      </c>
      <c r="H35" s="13">
        <v>105.90607210626186</v>
      </c>
    </row>
    <row r="36" spans="1:8" s="6" customFormat="1" x14ac:dyDescent="0.2">
      <c r="A36" s="2" t="s">
        <v>74</v>
      </c>
      <c r="B36" s="13" t="s">
        <v>117</v>
      </c>
      <c r="C36" s="13" t="s">
        <v>117</v>
      </c>
      <c r="D36" s="13">
        <v>11.373134328358208</v>
      </c>
      <c r="E36" s="13" t="s">
        <v>117</v>
      </c>
      <c r="F36" s="13">
        <v>11.373134328358208</v>
      </c>
      <c r="G36" s="13">
        <v>17.511494252873565</v>
      </c>
      <c r="H36" s="13">
        <v>64.946681100568696</v>
      </c>
    </row>
    <row r="37" spans="1:8" s="6" customFormat="1" x14ac:dyDescent="0.2">
      <c r="A37" s="2" t="s">
        <v>75</v>
      </c>
      <c r="B37" s="13" t="s">
        <v>117</v>
      </c>
      <c r="C37" s="13" t="s">
        <v>117</v>
      </c>
      <c r="D37" s="13" t="s">
        <v>117</v>
      </c>
      <c r="E37" s="13" t="s">
        <v>117</v>
      </c>
      <c r="F37" s="13" t="s">
        <v>117</v>
      </c>
      <c r="G37" s="13">
        <v>29.559748427672957</v>
      </c>
      <c r="H37" s="13" t="s">
        <v>117</v>
      </c>
    </row>
    <row r="38" spans="1:8" s="6" customFormat="1" x14ac:dyDescent="0.2">
      <c r="A38" s="2" t="s">
        <v>76</v>
      </c>
      <c r="B38" s="13" t="s">
        <v>117</v>
      </c>
      <c r="C38" s="13" t="s">
        <v>117</v>
      </c>
      <c r="D38" s="13" t="s">
        <v>117</v>
      </c>
      <c r="E38" s="13">
        <v>7.4242424242424239</v>
      </c>
      <c r="F38" s="13">
        <v>7.4242424242424239</v>
      </c>
      <c r="G38" s="13" t="s">
        <v>123</v>
      </c>
      <c r="H38" s="13" t="s">
        <v>123</v>
      </c>
    </row>
    <row r="39" spans="1:8" s="6" customFormat="1" x14ac:dyDescent="0.2">
      <c r="A39" s="2" t="s">
        <v>85</v>
      </c>
      <c r="B39" s="13" t="s">
        <v>117</v>
      </c>
      <c r="C39" s="13" t="s">
        <v>117</v>
      </c>
      <c r="D39" s="13" t="s">
        <v>117</v>
      </c>
      <c r="E39" s="13">
        <v>4.7</v>
      </c>
      <c r="F39" s="13">
        <v>4.7</v>
      </c>
      <c r="G39" s="13" t="s">
        <v>117</v>
      </c>
      <c r="H39" s="13" t="s">
        <v>117</v>
      </c>
    </row>
    <row r="40" spans="1:8" s="6" customFormat="1" x14ac:dyDescent="0.2">
      <c r="A40" s="2" t="s">
        <v>86</v>
      </c>
      <c r="B40" s="13" t="s">
        <v>117</v>
      </c>
      <c r="C40" s="13" t="s">
        <v>117</v>
      </c>
      <c r="D40" s="13" t="s">
        <v>117</v>
      </c>
      <c r="E40" s="13">
        <v>17.241379310344829</v>
      </c>
      <c r="F40" s="13">
        <v>17.241379310344829</v>
      </c>
      <c r="G40" s="13" t="s">
        <v>117</v>
      </c>
      <c r="H40" s="13" t="s">
        <v>117</v>
      </c>
    </row>
    <row r="41" spans="1:8" s="6" customFormat="1" x14ac:dyDescent="0.2">
      <c r="A41" s="2" t="s">
        <v>87</v>
      </c>
      <c r="B41" s="13" t="s">
        <v>117</v>
      </c>
      <c r="C41" s="13" t="s">
        <v>117</v>
      </c>
      <c r="D41" s="13" t="s">
        <v>117</v>
      </c>
      <c r="E41" s="13">
        <v>3.3333333333333335</v>
      </c>
      <c r="F41" s="13">
        <v>3.3333333333333335</v>
      </c>
      <c r="G41" s="13" t="s">
        <v>123</v>
      </c>
      <c r="H41" s="13" t="s">
        <v>123</v>
      </c>
    </row>
    <row r="42" spans="1:8" s="6" customFormat="1" x14ac:dyDescent="0.2">
      <c r="A42" s="2" t="s">
        <v>97</v>
      </c>
      <c r="B42" s="13">
        <v>0.38</v>
      </c>
      <c r="C42" s="13" t="s">
        <v>117</v>
      </c>
      <c r="D42" s="13">
        <v>16.887867647058822</v>
      </c>
      <c r="E42" s="13" t="s">
        <v>117</v>
      </c>
      <c r="F42" s="13">
        <v>15.186727122835944</v>
      </c>
      <c r="G42" s="13">
        <v>9.664632983794089</v>
      </c>
      <c r="H42" s="13">
        <v>157.13713234947926</v>
      </c>
    </row>
    <row r="43" spans="1:8" s="6" customFormat="1" x14ac:dyDescent="0.2">
      <c r="A43" s="2" t="s">
        <v>98</v>
      </c>
      <c r="B43" s="13" t="s">
        <v>117</v>
      </c>
      <c r="C43" s="13" t="s">
        <v>117</v>
      </c>
      <c r="D43" s="13">
        <v>28.846153846153847</v>
      </c>
      <c r="E43" s="13" t="s">
        <v>117</v>
      </c>
      <c r="F43" s="13">
        <v>28.846153846153847</v>
      </c>
      <c r="G43" s="13">
        <v>25.44</v>
      </c>
      <c r="H43" s="13">
        <v>113.388969521045</v>
      </c>
    </row>
    <row r="44" spans="1:8" s="6" customFormat="1" x14ac:dyDescent="0.2">
      <c r="A44" s="2" t="s">
        <v>101</v>
      </c>
      <c r="B44" s="13" t="s">
        <v>117</v>
      </c>
      <c r="C44" s="13" t="s">
        <v>117</v>
      </c>
      <c r="D44" s="13">
        <v>16.135377358490565</v>
      </c>
      <c r="E44" s="13" t="s">
        <v>117</v>
      </c>
      <c r="F44" s="13">
        <v>16.135377358490565</v>
      </c>
      <c r="G44" s="13">
        <v>9.2589595375722542</v>
      </c>
      <c r="H44" s="13">
        <v>174.26771650760818</v>
      </c>
    </row>
    <row r="45" spans="1:8" s="6" customFormat="1" x14ac:dyDescent="0.2">
      <c r="A45" s="2" t="s">
        <v>105</v>
      </c>
      <c r="B45" s="13" t="s">
        <v>117</v>
      </c>
      <c r="C45" s="13" t="s">
        <v>117</v>
      </c>
      <c r="D45" s="13">
        <v>59.7</v>
      </c>
      <c r="E45" s="13" t="s">
        <v>117</v>
      </c>
      <c r="F45" s="13">
        <v>59.7</v>
      </c>
      <c r="G45" s="13">
        <v>66.7</v>
      </c>
      <c r="H45" s="13">
        <v>89.505247376311843</v>
      </c>
    </row>
    <row r="46" spans="1:8" s="6" customFormat="1" x14ac:dyDescent="0.2">
      <c r="A46" s="2" t="s">
        <v>106</v>
      </c>
      <c r="B46" s="13">
        <v>0.38</v>
      </c>
      <c r="C46" s="13" t="s">
        <v>117</v>
      </c>
      <c r="D46" s="13" t="s">
        <v>117</v>
      </c>
      <c r="E46" s="13" t="s">
        <v>117</v>
      </c>
      <c r="F46" s="13">
        <v>0.38</v>
      </c>
      <c r="G46" s="13" t="s">
        <v>117</v>
      </c>
      <c r="H46" s="13" t="s">
        <v>117</v>
      </c>
    </row>
    <row r="47" spans="1:8" s="6" customFormat="1" x14ac:dyDescent="0.2">
      <c r="A47" s="2" t="s">
        <v>108</v>
      </c>
      <c r="B47" s="13">
        <v>12.63986013986014</v>
      </c>
      <c r="C47" s="13">
        <v>12.63986013986014</v>
      </c>
      <c r="D47" s="13">
        <v>24.445319886542705</v>
      </c>
      <c r="E47" s="13">
        <v>19.666666666666668</v>
      </c>
      <c r="F47" s="13">
        <v>14.322165978871475</v>
      </c>
      <c r="G47" s="13">
        <v>7.4220367535526801</v>
      </c>
      <c r="H47" s="13">
        <v>192.96813603106901</v>
      </c>
    </row>
    <row r="48" spans="1:8" s="6" customFormat="1" x14ac:dyDescent="0.2">
      <c r="A48" s="2" t="s">
        <v>113</v>
      </c>
      <c r="B48" s="13" t="s">
        <v>117</v>
      </c>
      <c r="C48" s="13" t="s">
        <v>117</v>
      </c>
      <c r="D48" s="13">
        <v>20.299595141700404</v>
      </c>
      <c r="E48" s="13" t="s">
        <v>117</v>
      </c>
      <c r="F48" s="13">
        <v>20.299595141700404</v>
      </c>
      <c r="G48" s="13">
        <v>7.2651453809348547</v>
      </c>
      <c r="H48" s="13">
        <v>279.4107217038005</v>
      </c>
    </row>
    <row r="49" spans="1:8" s="6" customFormat="1" x14ac:dyDescent="0.2">
      <c r="A49" s="2" t="s">
        <v>115</v>
      </c>
      <c r="B49" s="13">
        <v>12.63986013986014</v>
      </c>
      <c r="C49" s="13">
        <v>12.63986013986014</v>
      </c>
      <c r="D49" s="13">
        <v>40.399698340874814</v>
      </c>
      <c r="E49" s="13" t="s">
        <v>117</v>
      </c>
      <c r="F49" s="13">
        <v>12.79981401493095</v>
      </c>
      <c r="G49" s="13">
        <v>7.4313862566021403</v>
      </c>
      <c r="H49" s="13">
        <v>172.23992365568981</v>
      </c>
    </row>
    <row r="50" spans="1:8" s="6" customFormat="1" x14ac:dyDescent="0.2">
      <c r="A50" s="2" t="s">
        <v>116</v>
      </c>
      <c r="B50" s="13" t="s">
        <v>117</v>
      </c>
      <c r="C50" s="13" t="s">
        <v>117</v>
      </c>
      <c r="D50" s="13">
        <v>16</v>
      </c>
      <c r="E50" s="13">
        <v>19.666666666666668</v>
      </c>
      <c r="F50" s="13">
        <v>19.661784287616513</v>
      </c>
      <c r="G50" s="13">
        <v>15.833333333333334</v>
      </c>
      <c r="H50" s="13">
        <v>124.17969023757797</v>
      </c>
    </row>
    <row r="51" spans="1:8" s="6" customFormat="1" x14ac:dyDescent="0.2"/>
    <row r="52" spans="1:8" s="6" customFormat="1" x14ac:dyDescent="0.2"/>
    <row r="53" spans="1:8" s="6" customFormat="1" x14ac:dyDescent="0.2"/>
    <row r="54" spans="1:8" s="6" customFormat="1" x14ac:dyDescent="0.2"/>
    <row r="55" spans="1:8" s="6" customFormat="1" x14ac:dyDescent="0.2"/>
    <row r="56" spans="1:8" s="6" customFormat="1" x14ac:dyDescent="0.2"/>
    <row r="57" spans="1:8" s="6" customFormat="1" x14ac:dyDescent="0.2"/>
    <row r="58" spans="1:8" s="6" customFormat="1" x14ac:dyDescent="0.2"/>
    <row r="59" spans="1:8" s="6" customFormat="1" x14ac:dyDescent="0.2"/>
    <row r="60" spans="1:8" s="6" customFormat="1" x14ac:dyDescent="0.2"/>
    <row r="61" spans="1:8" s="6" customFormat="1" x14ac:dyDescent="0.2"/>
    <row r="62" spans="1:8" s="6" customFormat="1" x14ac:dyDescent="0.2"/>
    <row r="63" spans="1:8" s="6" customFormat="1" x14ac:dyDescent="0.2"/>
    <row r="64" spans="1:8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7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8" ht="18" x14ac:dyDescent="0.25">
      <c r="A1" s="58" t="s">
        <v>372</v>
      </c>
    </row>
    <row r="2" spans="1:8" ht="36" customHeight="1" x14ac:dyDescent="0.2">
      <c r="A2" s="230" t="s">
        <v>129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8"/>
      <c r="H3" s="4" t="s">
        <v>10</v>
      </c>
    </row>
    <row r="4" spans="1:8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8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8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8" s="6" customFormat="1" x14ac:dyDescent="0.2">
      <c r="A7" s="2" t="s">
        <v>32</v>
      </c>
      <c r="B7" s="13">
        <v>84.595439999999996</v>
      </c>
      <c r="C7" s="13">
        <v>32.747639999999997</v>
      </c>
      <c r="D7" s="13" t="s">
        <v>117</v>
      </c>
      <c r="E7" s="13">
        <v>15.0688</v>
      </c>
      <c r="F7" s="13">
        <v>99.664240000000007</v>
      </c>
      <c r="G7" s="13">
        <v>56.149419999999999</v>
      </c>
      <c r="H7" s="13">
        <v>177.49825376646814</v>
      </c>
    </row>
    <row r="8" spans="1:8" s="6" customFormat="1" x14ac:dyDescent="0.2">
      <c r="A8" s="2" t="s">
        <v>33</v>
      </c>
      <c r="B8" s="13">
        <v>13.7369</v>
      </c>
      <c r="C8" s="13">
        <v>5.2786</v>
      </c>
      <c r="D8" s="13" t="s">
        <v>117</v>
      </c>
      <c r="E8" s="13">
        <v>1.6766000000000001</v>
      </c>
      <c r="F8" s="13">
        <v>15.413500000000001</v>
      </c>
      <c r="G8" s="13">
        <v>17.3063</v>
      </c>
      <c r="H8" s="13">
        <v>89.062942396699469</v>
      </c>
    </row>
    <row r="9" spans="1:8" s="6" customFormat="1" x14ac:dyDescent="0.2">
      <c r="A9" s="2" t="s">
        <v>34</v>
      </c>
      <c r="B9" s="13" t="s">
        <v>117</v>
      </c>
      <c r="C9" s="13" t="s">
        <v>117</v>
      </c>
      <c r="D9" s="13" t="s">
        <v>117</v>
      </c>
      <c r="E9" s="13">
        <v>0.83660000000000001</v>
      </c>
      <c r="F9" s="13">
        <v>0.83660000000000001</v>
      </c>
      <c r="G9" s="13">
        <v>5.89</v>
      </c>
      <c r="H9" s="13">
        <v>14.203735144312393</v>
      </c>
    </row>
    <row r="10" spans="1:8" s="6" customFormat="1" x14ac:dyDescent="0.2">
      <c r="A10" s="2" t="s">
        <v>35</v>
      </c>
      <c r="B10" s="13" t="s">
        <v>117</v>
      </c>
      <c r="C10" s="13" t="s">
        <v>117</v>
      </c>
      <c r="D10" s="13" t="s">
        <v>117</v>
      </c>
      <c r="E10" s="13">
        <v>0.84</v>
      </c>
      <c r="F10" s="13">
        <v>0.84</v>
      </c>
      <c r="G10" s="13">
        <v>1.8</v>
      </c>
      <c r="H10" s="13">
        <v>46.666666666666664</v>
      </c>
    </row>
    <row r="11" spans="1:8" s="6" customFormat="1" x14ac:dyDescent="0.2">
      <c r="A11" s="2" t="s">
        <v>39</v>
      </c>
      <c r="B11" s="13">
        <v>10.6129</v>
      </c>
      <c r="C11" s="13">
        <v>2.1545999999999998</v>
      </c>
      <c r="D11" s="13" t="s">
        <v>117</v>
      </c>
      <c r="E11" s="13" t="s">
        <v>117</v>
      </c>
      <c r="F11" s="13">
        <v>10.6129</v>
      </c>
      <c r="G11" s="13" t="s">
        <v>117</v>
      </c>
      <c r="H11" s="13" t="s">
        <v>117</v>
      </c>
    </row>
    <row r="12" spans="1:8" s="6" customFormat="1" x14ac:dyDescent="0.2">
      <c r="A12" s="2" t="s">
        <v>40</v>
      </c>
      <c r="B12" s="13" t="s">
        <v>118</v>
      </c>
      <c r="C12" s="13" t="s">
        <v>118</v>
      </c>
      <c r="D12" s="13" t="s">
        <v>117</v>
      </c>
      <c r="E12" s="13" t="s">
        <v>117</v>
      </c>
      <c r="F12" s="13" t="s">
        <v>118</v>
      </c>
      <c r="G12" s="13" t="s">
        <v>117</v>
      </c>
      <c r="H12" s="13" t="s">
        <v>117</v>
      </c>
    </row>
    <row r="13" spans="1:8" s="6" customFormat="1" x14ac:dyDescent="0.2">
      <c r="A13" s="2" t="s">
        <v>41</v>
      </c>
      <c r="B13" s="13" t="s">
        <v>117</v>
      </c>
      <c r="C13" s="13" t="s">
        <v>117</v>
      </c>
      <c r="D13" s="13" t="s">
        <v>117</v>
      </c>
      <c r="E13" s="13" t="s">
        <v>117</v>
      </c>
      <c r="F13" s="13" t="s">
        <v>117</v>
      </c>
      <c r="G13" s="13">
        <v>0.9</v>
      </c>
      <c r="H13" s="13" t="s">
        <v>117</v>
      </c>
    </row>
    <row r="14" spans="1:8" s="6" customFormat="1" x14ac:dyDescent="0.2">
      <c r="A14" s="2" t="s">
        <v>43</v>
      </c>
      <c r="B14" s="13" t="s">
        <v>117</v>
      </c>
      <c r="C14" s="13" t="s">
        <v>117</v>
      </c>
      <c r="D14" s="13" t="s">
        <v>117</v>
      </c>
      <c r="E14" s="13" t="s">
        <v>117</v>
      </c>
      <c r="F14" s="13" t="s">
        <v>117</v>
      </c>
      <c r="G14" s="13">
        <v>6.5433000000000003</v>
      </c>
      <c r="H14" s="13" t="s">
        <v>117</v>
      </c>
    </row>
    <row r="15" spans="1:8" s="6" customFormat="1" x14ac:dyDescent="0.2">
      <c r="A15" s="2" t="s">
        <v>46</v>
      </c>
      <c r="B15" s="13" t="s">
        <v>117</v>
      </c>
      <c r="C15" s="13" t="s">
        <v>117</v>
      </c>
      <c r="D15" s="13" t="s">
        <v>117</v>
      </c>
      <c r="E15" s="13" t="s">
        <v>117</v>
      </c>
      <c r="F15" s="13" t="s">
        <v>117</v>
      </c>
      <c r="G15" s="13">
        <v>0.27100000000000002</v>
      </c>
      <c r="H15" s="13" t="s">
        <v>117</v>
      </c>
    </row>
    <row r="16" spans="1:8" s="6" customFormat="1" x14ac:dyDescent="0.2">
      <c r="A16" s="2" t="s">
        <v>50</v>
      </c>
      <c r="B16" s="13" t="s">
        <v>118</v>
      </c>
      <c r="C16" s="13" t="s">
        <v>118</v>
      </c>
      <c r="D16" s="13" t="s">
        <v>117</v>
      </c>
      <c r="E16" s="13" t="s">
        <v>117</v>
      </c>
      <c r="F16" s="13" t="s">
        <v>118</v>
      </c>
      <c r="G16" s="13">
        <v>1.9019999999999999</v>
      </c>
      <c r="H16" s="13" t="s">
        <v>118</v>
      </c>
    </row>
    <row r="17" spans="1:8" s="6" customFormat="1" x14ac:dyDescent="0.2">
      <c r="A17" s="2" t="s">
        <v>51</v>
      </c>
      <c r="B17" s="13" t="s">
        <v>117</v>
      </c>
      <c r="C17" s="13" t="s">
        <v>117</v>
      </c>
      <c r="D17" s="13" t="s">
        <v>117</v>
      </c>
      <c r="E17" s="13" t="s">
        <v>117</v>
      </c>
      <c r="F17" s="13" t="s">
        <v>117</v>
      </c>
      <c r="G17" s="13">
        <v>1</v>
      </c>
      <c r="H17" s="13" t="s">
        <v>117</v>
      </c>
    </row>
    <row r="18" spans="1:8" s="6" customFormat="1" x14ac:dyDescent="0.2">
      <c r="A18" s="2" t="s">
        <v>56</v>
      </c>
      <c r="B18" s="13" t="s">
        <v>117</v>
      </c>
      <c r="C18" s="13" t="s">
        <v>117</v>
      </c>
      <c r="D18" s="13" t="s">
        <v>117</v>
      </c>
      <c r="E18" s="13" t="s">
        <v>117</v>
      </c>
      <c r="F18" s="13" t="s">
        <v>117</v>
      </c>
      <c r="G18" s="13">
        <v>1</v>
      </c>
      <c r="H18" s="13" t="s">
        <v>117</v>
      </c>
    </row>
    <row r="19" spans="1:8" s="6" customFormat="1" x14ac:dyDescent="0.2">
      <c r="A19" s="2" t="s">
        <v>120</v>
      </c>
      <c r="B19" s="13">
        <v>44.473239999999997</v>
      </c>
      <c r="C19" s="13">
        <v>12.26524</v>
      </c>
      <c r="D19" s="13" t="s">
        <v>117</v>
      </c>
      <c r="E19" s="13">
        <v>2.2562000000000002</v>
      </c>
      <c r="F19" s="13">
        <v>46.729439999999997</v>
      </c>
      <c r="G19" s="13">
        <v>13.853400000000001</v>
      </c>
      <c r="H19" s="13">
        <v>337.31387240677378</v>
      </c>
    </row>
    <row r="20" spans="1:8" s="6" customFormat="1" x14ac:dyDescent="0.2">
      <c r="A20" s="2" t="s">
        <v>62</v>
      </c>
      <c r="B20" s="13" t="s">
        <v>117</v>
      </c>
      <c r="C20" s="13" t="s">
        <v>117</v>
      </c>
      <c r="D20" s="13" t="s">
        <v>117</v>
      </c>
      <c r="E20" s="13" t="s">
        <v>117</v>
      </c>
      <c r="F20" s="13" t="s">
        <v>117</v>
      </c>
      <c r="G20" s="13">
        <v>0.37040000000000001</v>
      </c>
      <c r="H20" s="13" t="s">
        <v>117</v>
      </c>
    </row>
    <row r="21" spans="1:8" s="6" customFormat="1" x14ac:dyDescent="0.2">
      <c r="A21" s="2" t="s">
        <v>63</v>
      </c>
      <c r="B21" s="13">
        <v>4.2172400000000003</v>
      </c>
      <c r="C21" s="13">
        <v>4.2172400000000003</v>
      </c>
      <c r="D21" s="13" t="s">
        <v>117</v>
      </c>
      <c r="E21" s="13">
        <v>0.44500000000000001</v>
      </c>
      <c r="F21" s="13">
        <v>4.6622399999999997</v>
      </c>
      <c r="G21" s="13" t="s">
        <v>117</v>
      </c>
      <c r="H21" s="13" t="s">
        <v>117</v>
      </c>
    </row>
    <row r="22" spans="1:8" s="6" customFormat="1" x14ac:dyDescent="0.2">
      <c r="A22" s="2" t="s">
        <v>64</v>
      </c>
      <c r="B22" s="13" t="s">
        <v>118</v>
      </c>
      <c r="C22" s="13" t="s">
        <v>117</v>
      </c>
      <c r="D22" s="13" t="s">
        <v>117</v>
      </c>
      <c r="E22" s="13" t="s">
        <v>118</v>
      </c>
      <c r="F22" s="13">
        <v>24.959199999999999</v>
      </c>
      <c r="G22" s="13">
        <v>10.766</v>
      </c>
      <c r="H22" s="13">
        <v>231.83355006501949</v>
      </c>
    </row>
    <row r="23" spans="1:8" s="6" customFormat="1" x14ac:dyDescent="0.2">
      <c r="A23" s="2" t="s">
        <v>67</v>
      </c>
      <c r="B23" s="13" t="s">
        <v>118</v>
      </c>
      <c r="C23" s="13">
        <v>8.048</v>
      </c>
      <c r="D23" s="13" t="s">
        <v>117</v>
      </c>
      <c r="E23" s="13" t="s">
        <v>118</v>
      </c>
      <c r="F23" s="13">
        <v>17.108000000000001</v>
      </c>
      <c r="G23" s="13">
        <v>2.7170000000000001</v>
      </c>
      <c r="H23" s="13">
        <v>629.66507177033498</v>
      </c>
    </row>
    <row r="24" spans="1:8" s="6" customFormat="1" x14ac:dyDescent="0.2">
      <c r="A24" s="2" t="s">
        <v>68</v>
      </c>
      <c r="B24" s="13">
        <v>13.8301</v>
      </c>
      <c r="C24" s="13">
        <v>3.4891000000000001</v>
      </c>
      <c r="D24" s="13" t="s">
        <v>117</v>
      </c>
      <c r="E24" s="13">
        <v>0.25</v>
      </c>
      <c r="F24" s="13">
        <v>14.0801</v>
      </c>
      <c r="G24" s="13">
        <v>3.556</v>
      </c>
      <c r="H24" s="13">
        <v>395.95331833520811</v>
      </c>
    </row>
    <row r="25" spans="1:8" s="6" customFormat="1" x14ac:dyDescent="0.2">
      <c r="A25" s="2" t="s">
        <v>69</v>
      </c>
      <c r="B25" s="13" t="s">
        <v>118</v>
      </c>
      <c r="C25" s="13" t="s">
        <v>118</v>
      </c>
      <c r="D25" s="13" t="s">
        <v>117</v>
      </c>
      <c r="E25" s="13" t="s">
        <v>117</v>
      </c>
      <c r="F25" s="13" t="s">
        <v>118</v>
      </c>
      <c r="G25" s="13" t="s">
        <v>117</v>
      </c>
      <c r="H25" s="13" t="s">
        <v>117</v>
      </c>
    </row>
    <row r="26" spans="1:8" s="6" customFormat="1" x14ac:dyDescent="0.2">
      <c r="A26" s="2" t="s">
        <v>71</v>
      </c>
      <c r="B26" s="13" t="s">
        <v>118</v>
      </c>
      <c r="C26" s="13" t="s">
        <v>118</v>
      </c>
      <c r="D26" s="13" t="s">
        <v>117</v>
      </c>
      <c r="E26" s="13" t="s">
        <v>117</v>
      </c>
      <c r="F26" s="13" t="s">
        <v>118</v>
      </c>
      <c r="G26" s="13">
        <v>0.48</v>
      </c>
      <c r="H26" s="13" t="s">
        <v>118</v>
      </c>
    </row>
    <row r="27" spans="1:8" s="6" customFormat="1" x14ac:dyDescent="0.2">
      <c r="A27" s="2" t="s">
        <v>75</v>
      </c>
      <c r="B27" s="13">
        <v>12.6469</v>
      </c>
      <c r="C27" s="13" t="s">
        <v>118</v>
      </c>
      <c r="D27" s="13" t="s">
        <v>117</v>
      </c>
      <c r="E27" s="13">
        <v>0.25</v>
      </c>
      <c r="F27" s="13">
        <v>12.8969</v>
      </c>
      <c r="G27" s="13">
        <v>3.0760000000000001</v>
      </c>
      <c r="H27" s="13">
        <v>419.27503250975292</v>
      </c>
    </row>
    <row r="28" spans="1:8" s="6" customFormat="1" x14ac:dyDescent="0.2">
      <c r="A28" s="2" t="s">
        <v>76</v>
      </c>
      <c r="B28" s="13">
        <v>9.2426999999999992</v>
      </c>
      <c r="C28" s="13">
        <v>9.2426999999999992</v>
      </c>
      <c r="D28" s="13" t="s">
        <v>117</v>
      </c>
      <c r="E28" s="13">
        <v>5.7789999999999999</v>
      </c>
      <c r="F28" s="13">
        <v>15.021699999999999</v>
      </c>
      <c r="G28" s="13">
        <v>16.51172</v>
      </c>
      <c r="H28" s="13">
        <v>90.97598554239049</v>
      </c>
    </row>
    <row r="29" spans="1:8" s="6" customFormat="1" x14ac:dyDescent="0.2">
      <c r="A29" s="2" t="s">
        <v>77</v>
      </c>
      <c r="B29" s="13" t="s">
        <v>117</v>
      </c>
      <c r="C29" s="13" t="s">
        <v>117</v>
      </c>
      <c r="D29" s="13" t="s">
        <v>117</v>
      </c>
      <c r="E29" s="13" t="s">
        <v>117</v>
      </c>
      <c r="F29" s="13" t="s">
        <v>117</v>
      </c>
      <c r="G29" s="13">
        <v>0.55900000000000005</v>
      </c>
      <c r="H29" s="13" t="s">
        <v>117</v>
      </c>
    </row>
    <row r="30" spans="1:8" s="6" customFormat="1" x14ac:dyDescent="0.2">
      <c r="A30" s="2" t="s">
        <v>81</v>
      </c>
      <c r="B30" s="13" t="s">
        <v>117</v>
      </c>
      <c r="C30" s="13" t="s">
        <v>117</v>
      </c>
      <c r="D30" s="13" t="s">
        <v>117</v>
      </c>
      <c r="E30" s="13" t="s">
        <v>117</v>
      </c>
      <c r="F30" s="13" t="s">
        <v>117</v>
      </c>
      <c r="G30" s="13">
        <v>0.68300000000000005</v>
      </c>
      <c r="H30" s="13" t="s">
        <v>117</v>
      </c>
    </row>
    <row r="31" spans="1:8" s="6" customFormat="1" x14ac:dyDescent="0.2">
      <c r="A31" s="2" t="s">
        <v>82</v>
      </c>
      <c r="B31" s="13">
        <v>0.67100000000000004</v>
      </c>
      <c r="C31" s="13">
        <v>0.67100000000000004</v>
      </c>
      <c r="D31" s="13" t="s">
        <v>117</v>
      </c>
      <c r="E31" s="13">
        <v>3.4790000000000001</v>
      </c>
      <c r="F31" s="13">
        <v>4.1500000000000004</v>
      </c>
      <c r="G31" s="13">
        <v>5.9687200000000002</v>
      </c>
      <c r="H31" s="13">
        <v>69.529145277379399</v>
      </c>
    </row>
    <row r="32" spans="1:8" s="6" customFormat="1" x14ac:dyDescent="0.2">
      <c r="A32" s="2" t="s">
        <v>88</v>
      </c>
      <c r="B32" s="13">
        <v>8.5716999999999999</v>
      </c>
      <c r="C32" s="13">
        <v>8.5716999999999999</v>
      </c>
      <c r="D32" s="13" t="s">
        <v>117</v>
      </c>
      <c r="E32" s="13">
        <v>2.2999999999999998</v>
      </c>
      <c r="F32" s="13">
        <v>10.871700000000001</v>
      </c>
      <c r="G32" s="13">
        <v>9.3010000000000002</v>
      </c>
      <c r="H32" s="13">
        <v>116.8874314589829</v>
      </c>
    </row>
    <row r="33" spans="1:8" s="6" customFormat="1" x14ac:dyDescent="0.2">
      <c r="A33" s="2" t="s">
        <v>91</v>
      </c>
      <c r="B33" s="13" t="s">
        <v>117</v>
      </c>
      <c r="C33" s="13" t="s">
        <v>117</v>
      </c>
      <c r="D33" s="13" t="s">
        <v>117</v>
      </c>
      <c r="E33" s="13">
        <v>4.407</v>
      </c>
      <c r="F33" s="13">
        <v>4.407</v>
      </c>
      <c r="G33" s="13">
        <v>2.8540000000000001</v>
      </c>
      <c r="H33" s="13">
        <v>154.41485634197616</v>
      </c>
    </row>
    <row r="34" spans="1:8" s="6" customFormat="1" x14ac:dyDescent="0.2">
      <c r="A34" s="2" t="s">
        <v>96</v>
      </c>
      <c r="B34" s="13" t="s">
        <v>117</v>
      </c>
      <c r="C34" s="13" t="s">
        <v>117</v>
      </c>
      <c r="D34" s="13" t="s">
        <v>117</v>
      </c>
      <c r="E34" s="13">
        <v>4.407</v>
      </c>
      <c r="F34" s="13">
        <v>4.407</v>
      </c>
      <c r="G34" s="13">
        <v>2.8540000000000001</v>
      </c>
      <c r="H34" s="13">
        <v>154.41485634197616</v>
      </c>
    </row>
    <row r="35" spans="1:8" s="6" customFormat="1" x14ac:dyDescent="0.2">
      <c r="A35" s="2" t="s">
        <v>97</v>
      </c>
      <c r="B35" s="13">
        <v>0.84050000000000002</v>
      </c>
      <c r="C35" s="13" t="s">
        <v>117</v>
      </c>
      <c r="D35" s="13" t="s">
        <v>117</v>
      </c>
      <c r="E35" s="13">
        <v>0.7</v>
      </c>
      <c r="F35" s="13">
        <v>1.5405</v>
      </c>
      <c r="G35" s="13">
        <v>1.0680000000000001</v>
      </c>
      <c r="H35" s="13">
        <v>144.24157303370785</v>
      </c>
    </row>
    <row r="36" spans="1:8" s="6" customFormat="1" x14ac:dyDescent="0.2">
      <c r="A36" s="2" t="s">
        <v>101</v>
      </c>
      <c r="B36" s="13" t="s">
        <v>118</v>
      </c>
      <c r="C36" s="13" t="s">
        <v>117</v>
      </c>
      <c r="D36" s="13" t="s">
        <v>117</v>
      </c>
      <c r="E36" s="13" t="s">
        <v>117</v>
      </c>
      <c r="F36" s="13" t="s">
        <v>118</v>
      </c>
      <c r="G36" s="13" t="s">
        <v>117</v>
      </c>
      <c r="H36" s="13" t="s">
        <v>117</v>
      </c>
    </row>
    <row r="37" spans="1:8" s="6" customFormat="1" x14ac:dyDescent="0.2">
      <c r="A37" s="2" t="s">
        <v>104</v>
      </c>
      <c r="B37" s="13" t="s">
        <v>117</v>
      </c>
      <c r="C37" s="13" t="s">
        <v>117</v>
      </c>
      <c r="D37" s="13" t="s">
        <v>117</v>
      </c>
      <c r="E37" s="13" t="s">
        <v>117</v>
      </c>
      <c r="F37" s="13" t="s">
        <v>117</v>
      </c>
      <c r="G37" s="13" t="s">
        <v>118</v>
      </c>
      <c r="H37" s="13" t="s">
        <v>117</v>
      </c>
    </row>
    <row r="38" spans="1:8" s="6" customFormat="1" x14ac:dyDescent="0.2">
      <c r="A38" s="2" t="s">
        <v>105</v>
      </c>
      <c r="B38" s="13" t="s">
        <v>118</v>
      </c>
      <c r="C38" s="13" t="s">
        <v>117</v>
      </c>
      <c r="D38" s="13" t="s">
        <v>117</v>
      </c>
      <c r="E38" s="13" t="s">
        <v>117</v>
      </c>
      <c r="F38" s="13" t="s">
        <v>118</v>
      </c>
      <c r="G38" s="13" t="s">
        <v>118</v>
      </c>
      <c r="H38" s="13" t="s">
        <v>118</v>
      </c>
    </row>
    <row r="39" spans="1:8" s="6" customFormat="1" x14ac:dyDescent="0.2">
      <c r="A39" s="2" t="s">
        <v>106</v>
      </c>
      <c r="B39" s="13" t="s">
        <v>117</v>
      </c>
      <c r="C39" s="13" t="s">
        <v>117</v>
      </c>
      <c r="D39" s="13" t="s">
        <v>117</v>
      </c>
      <c r="E39" s="13">
        <v>0.7</v>
      </c>
      <c r="F39" s="13">
        <v>0.7</v>
      </c>
      <c r="G39" s="13" t="s">
        <v>117</v>
      </c>
      <c r="H39" s="13" t="s">
        <v>117</v>
      </c>
    </row>
    <row r="40" spans="1:8" s="6" customFormat="1" x14ac:dyDescent="0.2">
      <c r="A40" s="2" t="s">
        <v>108</v>
      </c>
      <c r="B40" s="13">
        <v>2.472</v>
      </c>
      <c r="C40" s="13">
        <v>2.472</v>
      </c>
      <c r="D40" s="13" t="s">
        <v>117</v>
      </c>
      <c r="E40" s="13" t="s">
        <v>117</v>
      </c>
      <c r="F40" s="13">
        <v>2.472</v>
      </c>
      <c r="G40" s="13" t="s">
        <v>117</v>
      </c>
      <c r="H40" s="13" t="s">
        <v>117</v>
      </c>
    </row>
    <row r="41" spans="1:8" s="6" customFormat="1" x14ac:dyDescent="0.2">
      <c r="A41" s="2" t="s">
        <v>111</v>
      </c>
      <c r="B41" s="13">
        <v>2.472</v>
      </c>
      <c r="C41" s="13">
        <v>2.472</v>
      </c>
      <c r="D41" s="13" t="s">
        <v>117</v>
      </c>
      <c r="E41" s="13" t="s">
        <v>117</v>
      </c>
      <c r="F41" s="13">
        <v>2.472</v>
      </c>
      <c r="G41" s="13" t="s">
        <v>117</v>
      </c>
      <c r="H41" s="13" t="s">
        <v>117</v>
      </c>
    </row>
    <row r="42" spans="1:8" s="6" customFormat="1" x14ac:dyDescent="0.2"/>
    <row r="43" spans="1:8" s="6" customFormat="1" x14ac:dyDescent="0.2">
      <c r="A43" s="7" t="s">
        <v>122</v>
      </c>
    </row>
    <row r="44" spans="1:8" s="6" customFormat="1" x14ac:dyDescent="0.2"/>
    <row r="45" spans="1:8" s="6" customFormat="1" x14ac:dyDescent="0.2"/>
    <row r="46" spans="1:8" s="6" customFormat="1" x14ac:dyDescent="0.2"/>
    <row r="47" spans="1:8" s="6" customFormat="1" x14ac:dyDescent="0.2"/>
    <row r="48" spans="1: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0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164</v>
      </c>
      <c r="B2" s="230"/>
      <c r="C2" s="230"/>
      <c r="D2" s="230"/>
      <c r="E2" s="230"/>
      <c r="F2" s="230"/>
      <c r="G2" s="230"/>
      <c r="H2" s="230"/>
    </row>
    <row r="3" spans="1:11" ht="18" x14ac:dyDescent="0.2">
      <c r="A3" s="3"/>
      <c r="B3" s="3"/>
      <c r="C3" s="3"/>
      <c r="D3" s="3"/>
      <c r="E3" s="3"/>
      <c r="F3" s="3"/>
      <c r="G3" s="3"/>
      <c r="H3" s="15" t="s">
        <v>132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 t="s">
        <v>5</v>
      </c>
      <c r="G4" s="263"/>
      <c r="H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0</v>
      </c>
      <c r="G5" s="1" t="s">
        <v>6</v>
      </c>
      <c r="H5" s="1" t="s">
        <v>7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</row>
    <row r="7" spans="1:11" s="6" customFormat="1" x14ac:dyDescent="0.2">
      <c r="A7" s="2" t="s">
        <v>32</v>
      </c>
      <c r="B7" s="13">
        <v>22.442263766524206</v>
      </c>
      <c r="C7" s="13">
        <v>13.817569620253165</v>
      </c>
      <c r="D7" s="13" t="s">
        <v>117</v>
      </c>
      <c r="E7" s="13">
        <v>22.752227087422618</v>
      </c>
      <c r="F7" s="13">
        <v>22.488585824625375</v>
      </c>
      <c r="G7" s="13">
        <v>18.422934575759566</v>
      </c>
      <c r="H7" s="13">
        <v>122.06842363873609</v>
      </c>
      <c r="K7" s="14"/>
    </row>
    <row r="8" spans="1:11" s="6" customFormat="1" x14ac:dyDescent="0.2">
      <c r="A8" s="2" t="s">
        <v>33</v>
      </c>
      <c r="B8" s="13">
        <v>26.489962782266616</v>
      </c>
      <c r="C8" s="13">
        <v>29.489385474860335</v>
      </c>
      <c r="D8" s="13" t="s">
        <v>117</v>
      </c>
      <c r="E8" s="13">
        <v>18.027956989247311</v>
      </c>
      <c r="F8" s="13">
        <v>25.203165622904983</v>
      </c>
      <c r="G8" s="13">
        <v>30.959391771019678</v>
      </c>
      <c r="H8" s="13">
        <v>81.407173013318186</v>
      </c>
      <c r="K8" s="14"/>
    </row>
    <row r="9" spans="1:11" s="6" customFormat="1" x14ac:dyDescent="0.2">
      <c r="A9" s="2" t="s">
        <v>34</v>
      </c>
      <c r="B9" s="13" t="s">
        <v>117</v>
      </c>
      <c r="C9" s="13" t="s">
        <v>117</v>
      </c>
      <c r="D9" s="13" t="s">
        <v>117</v>
      </c>
      <c r="E9" s="13">
        <v>19.455813953488374</v>
      </c>
      <c r="F9" s="13">
        <v>19.455813953488374</v>
      </c>
      <c r="G9" s="13">
        <v>46.746031746031747</v>
      </c>
      <c r="H9" s="13">
        <v>41.62024716705492</v>
      </c>
      <c r="K9" s="14"/>
    </row>
    <row r="10" spans="1:11" s="6" customFormat="1" x14ac:dyDescent="0.2">
      <c r="A10" s="2" t="s">
        <v>35</v>
      </c>
      <c r="B10" s="13" t="s">
        <v>117</v>
      </c>
      <c r="C10" s="13" t="s">
        <v>117</v>
      </c>
      <c r="D10" s="13" t="s">
        <v>117</v>
      </c>
      <c r="E10" s="13">
        <v>16.8</v>
      </c>
      <c r="F10" s="13">
        <v>16.8</v>
      </c>
      <c r="G10" s="13">
        <v>24</v>
      </c>
      <c r="H10" s="13">
        <v>70</v>
      </c>
      <c r="K10" s="14"/>
    </row>
    <row r="11" spans="1:11" s="6" customFormat="1" x14ac:dyDescent="0.2">
      <c r="A11" s="2" t="s">
        <v>39</v>
      </c>
      <c r="B11" s="13">
        <v>25.415858418947721</v>
      </c>
      <c r="C11" s="13">
        <v>27.623076923076923</v>
      </c>
      <c r="D11" s="13" t="s">
        <v>117</v>
      </c>
      <c r="E11" s="13" t="s">
        <v>117</v>
      </c>
      <c r="F11" s="13">
        <v>25.415858418947721</v>
      </c>
      <c r="G11" s="13" t="s">
        <v>117</v>
      </c>
      <c r="H11" s="13" t="s">
        <v>117</v>
      </c>
      <c r="K11" s="14"/>
    </row>
    <row r="12" spans="1:11" s="6" customFormat="1" x14ac:dyDescent="0.2">
      <c r="A12" s="2" t="s">
        <v>40</v>
      </c>
      <c r="B12" s="13">
        <v>19.125</v>
      </c>
      <c r="C12" s="13">
        <v>19.125</v>
      </c>
      <c r="D12" s="13" t="s">
        <v>117</v>
      </c>
      <c r="E12" s="13" t="s">
        <v>117</v>
      </c>
      <c r="F12" s="13">
        <v>19.125</v>
      </c>
      <c r="G12" s="13" t="s">
        <v>117</v>
      </c>
      <c r="H12" s="13" t="s">
        <v>117</v>
      </c>
      <c r="K12" s="14"/>
    </row>
    <row r="13" spans="1:11" s="6" customFormat="1" x14ac:dyDescent="0.2">
      <c r="A13" s="2" t="s">
        <v>41</v>
      </c>
      <c r="B13" s="13" t="s">
        <v>117</v>
      </c>
      <c r="C13" s="13" t="s">
        <v>117</v>
      </c>
      <c r="D13" s="13" t="s">
        <v>117</v>
      </c>
      <c r="E13" s="13" t="s">
        <v>117</v>
      </c>
      <c r="F13" s="13" t="s">
        <v>117</v>
      </c>
      <c r="G13" s="13">
        <v>30</v>
      </c>
      <c r="H13" s="13" t="s">
        <v>117</v>
      </c>
      <c r="K13" s="14"/>
    </row>
    <row r="14" spans="1:11" s="6" customFormat="1" x14ac:dyDescent="0.2">
      <c r="A14" s="2" t="s">
        <v>43</v>
      </c>
      <c r="B14" s="13" t="s">
        <v>117</v>
      </c>
      <c r="C14" s="13" t="s">
        <v>117</v>
      </c>
      <c r="D14" s="13" t="s">
        <v>117</v>
      </c>
      <c r="E14" s="13" t="s">
        <v>117</v>
      </c>
      <c r="F14" s="13" t="s">
        <v>117</v>
      </c>
      <c r="G14" s="13">
        <v>25.166538461538462</v>
      </c>
      <c r="H14" s="13" t="s">
        <v>117</v>
      </c>
      <c r="K14" s="14"/>
    </row>
    <row r="15" spans="1:11" s="6" customFormat="1" x14ac:dyDescent="0.2">
      <c r="A15" s="2" t="s">
        <v>46</v>
      </c>
      <c r="B15" s="13" t="s">
        <v>117</v>
      </c>
      <c r="C15" s="13" t="s">
        <v>117</v>
      </c>
      <c r="D15" s="13" t="s">
        <v>117</v>
      </c>
      <c r="E15" s="13" t="s">
        <v>117</v>
      </c>
      <c r="F15" s="13" t="s">
        <v>117</v>
      </c>
      <c r="G15" s="13">
        <v>30.111111111111111</v>
      </c>
      <c r="H15" s="13" t="s">
        <v>117</v>
      </c>
      <c r="K15" s="14"/>
    </row>
    <row r="16" spans="1:11" s="6" customFormat="1" x14ac:dyDescent="0.2">
      <c r="A16" s="2" t="s">
        <v>50</v>
      </c>
      <c r="B16" s="13">
        <v>34.61038961038961</v>
      </c>
      <c r="C16" s="13">
        <v>34.61038961038961</v>
      </c>
      <c r="D16" s="13" t="s">
        <v>117</v>
      </c>
      <c r="E16" s="13" t="s">
        <v>117</v>
      </c>
      <c r="F16" s="13">
        <v>34.61038961038961</v>
      </c>
      <c r="G16" s="13">
        <v>32.237288135593218</v>
      </c>
      <c r="H16" s="13">
        <v>107.36135578406872</v>
      </c>
      <c r="K16" s="14"/>
    </row>
    <row r="17" spans="1:11" s="6" customFormat="1" x14ac:dyDescent="0.2">
      <c r="A17" s="2" t="s">
        <v>51</v>
      </c>
      <c r="B17" s="13" t="s">
        <v>117</v>
      </c>
      <c r="C17" s="13" t="s">
        <v>117</v>
      </c>
      <c r="D17" s="13" t="s">
        <v>117</v>
      </c>
      <c r="E17" s="13" t="s">
        <v>117</v>
      </c>
      <c r="F17" s="13" t="s">
        <v>117</v>
      </c>
      <c r="G17" s="13">
        <v>19.23076923076923</v>
      </c>
      <c r="H17" s="13" t="s">
        <v>117</v>
      </c>
      <c r="K17" s="14"/>
    </row>
    <row r="18" spans="1:11" s="6" customFormat="1" x14ac:dyDescent="0.2">
      <c r="A18" s="2" t="s">
        <v>56</v>
      </c>
      <c r="B18" s="13" t="s">
        <v>117</v>
      </c>
      <c r="C18" s="13" t="s">
        <v>117</v>
      </c>
      <c r="D18" s="13" t="s">
        <v>117</v>
      </c>
      <c r="E18" s="13" t="s">
        <v>117</v>
      </c>
      <c r="F18" s="13" t="s">
        <v>117</v>
      </c>
      <c r="G18" s="13">
        <v>19.23076923076923</v>
      </c>
      <c r="H18" s="13" t="s">
        <v>117</v>
      </c>
      <c r="K18" s="14"/>
    </row>
    <row r="19" spans="1:11" s="6" customFormat="1" x14ac:dyDescent="0.2">
      <c r="A19" s="2" t="s">
        <v>120</v>
      </c>
      <c r="B19" s="13">
        <v>24.763761902110364</v>
      </c>
      <c r="C19" s="13">
        <v>10.960893655049151</v>
      </c>
      <c r="D19" s="13" t="s">
        <v>117</v>
      </c>
      <c r="E19" s="13">
        <v>18.448078495502862</v>
      </c>
      <c r="F19" s="13">
        <v>24.361088520487957</v>
      </c>
      <c r="G19" s="13">
        <v>16.966809552969995</v>
      </c>
      <c r="H19" s="13">
        <v>143.58084496931019</v>
      </c>
      <c r="K19" s="14"/>
    </row>
    <row r="20" spans="1:11" s="6" customFormat="1" x14ac:dyDescent="0.2">
      <c r="A20" s="2" t="s">
        <v>62</v>
      </c>
      <c r="B20" s="13" t="s">
        <v>117</v>
      </c>
      <c r="C20" s="13" t="s">
        <v>117</v>
      </c>
      <c r="D20" s="13" t="s">
        <v>117</v>
      </c>
      <c r="E20" s="13" t="s">
        <v>117</v>
      </c>
      <c r="F20" s="13" t="s">
        <v>117</v>
      </c>
      <c r="G20" s="13">
        <v>5.2914285714285718</v>
      </c>
      <c r="H20" s="13" t="s">
        <v>117</v>
      </c>
      <c r="K20" s="14"/>
    </row>
    <row r="21" spans="1:11" s="6" customFormat="1" x14ac:dyDescent="0.2">
      <c r="A21" s="2" t="s">
        <v>63</v>
      </c>
      <c r="B21" s="13">
        <v>5.89</v>
      </c>
      <c r="C21" s="13">
        <v>5.89</v>
      </c>
      <c r="D21" s="13" t="s">
        <v>117</v>
      </c>
      <c r="E21" s="13">
        <v>34.230769230769234</v>
      </c>
      <c r="F21" s="13">
        <v>6.395390946502058</v>
      </c>
      <c r="G21" s="13" t="s">
        <v>117</v>
      </c>
      <c r="H21" s="13" t="s">
        <v>117</v>
      </c>
      <c r="K21" s="14"/>
    </row>
    <row r="22" spans="1:11" s="6" customFormat="1" x14ac:dyDescent="0.2">
      <c r="A22" s="2" t="s">
        <v>64</v>
      </c>
      <c r="B22" s="13">
        <v>53.044247787610622</v>
      </c>
      <c r="C22" s="13" t="s">
        <v>117</v>
      </c>
      <c r="D22" s="13" t="s">
        <v>117</v>
      </c>
      <c r="E22" s="13">
        <v>20.356107660455486</v>
      </c>
      <c r="F22" s="13">
        <v>49.888466919848092</v>
      </c>
      <c r="G22" s="13">
        <v>21.467597208374876</v>
      </c>
      <c r="H22" s="13">
        <v>232.38961694504755</v>
      </c>
      <c r="K22" s="14"/>
    </row>
    <row r="23" spans="1:11" s="6" customFormat="1" x14ac:dyDescent="0.2">
      <c r="A23" s="2" t="s">
        <v>67</v>
      </c>
      <c r="B23" s="13">
        <v>25.927695492912886</v>
      </c>
      <c r="C23" s="13">
        <v>19.970223325062033</v>
      </c>
      <c r="D23" s="13" t="s">
        <v>117</v>
      </c>
      <c r="E23" s="13">
        <v>13.573770491803279</v>
      </c>
      <c r="F23" s="13">
        <v>24.833793003338656</v>
      </c>
      <c r="G23" s="13">
        <v>11.089795918367347</v>
      </c>
      <c r="H23" s="13">
        <v>223.93372417438243</v>
      </c>
      <c r="K23" s="14"/>
    </row>
    <row r="24" spans="1:11" s="6" customFormat="1" x14ac:dyDescent="0.2">
      <c r="A24" s="2" t="s">
        <v>68</v>
      </c>
      <c r="B24" s="13">
        <v>22.163621794871794</v>
      </c>
      <c r="C24" s="13">
        <v>11.076507936507937</v>
      </c>
      <c r="D24" s="13" t="s">
        <v>117</v>
      </c>
      <c r="E24" s="13">
        <v>12.5</v>
      </c>
      <c r="F24" s="13">
        <v>21.863509316770187</v>
      </c>
      <c r="G24" s="13">
        <v>17.78</v>
      </c>
      <c r="H24" s="13">
        <v>122.96686904820127</v>
      </c>
      <c r="K24" s="14"/>
    </row>
    <row r="25" spans="1:11" s="6" customFormat="1" x14ac:dyDescent="0.2">
      <c r="A25" s="2" t="s">
        <v>69</v>
      </c>
      <c r="B25" s="13">
        <v>5</v>
      </c>
      <c r="C25" s="13">
        <v>5</v>
      </c>
      <c r="D25" s="13" t="s">
        <v>117</v>
      </c>
      <c r="E25" s="13" t="s">
        <v>117</v>
      </c>
      <c r="F25" s="13">
        <v>5</v>
      </c>
      <c r="G25" s="13" t="s">
        <v>117</v>
      </c>
      <c r="H25" s="13" t="s">
        <v>117</v>
      </c>
      <c r="K25" s="14"/>
    </row>
    <row r="26" spans="1:11" s="6" customFormat="1" x14ac:dyDescent="0.2">
      <c r="A26" s="2" t="s">
        <v>71</v>
      </c>
      <c r="B26" s="13">
        <v>9.1639999999999997</v>
      </c>
      <c r="C26" s="13">
        <v>9.1639999999999997</v>
      </c>
      <c r="D26" s="13" t="s">
        <v>117</v>
      </c>
      <c r="E26" s="13" t="s">
        <v>117</v>
      </c>
      <c r="F26" s="13">
        <v>9.1639999999999997</v>
      </c>
      <c r="G26" s="13">
        <v>60</v>
      </c>
      <c r="H26" s="13">
        <v>15.273333333333333</v>
      </c>
      <c r="K26" s="14"/>
    </row>
    <row r="27" spans="1:11" s="6" customFormat="1" x14ac:dyDescent="0.2">
      <c r="A27" s="2" t="s">
        <v>75</v>
      </c>
      <c r="B27" s="13">
        <v>29.479953379953379</v>
      </c>
      <c r="C27" s="13">
        <v>19.215833333333332</v>
      </c>
      <c r="D27" s="13" t="s">
        <v>117</v>
      </c>
      <c r="E27" s="13">
        <v>12.5</v>
      </c>
      <c r="F27" s="13">
        <v>28.723608017817373</v>
      </c>
      <c r="G27" s="13">
        <v>16.020833333333332</v>
      </c>
      <c r="H27" s="13">
        <v>179.28910076140883</v>
      </c>
      <c r="K27" s="14"/>
    </row>
    <row r="28" spans="1:11" s="6" customFormat="1" x14ac:dyDescent="0.2">
      <c r="A28" s="2" t="s">
        <v>76</v>
      </c>
      <c r="B28" s="13">
        <v>14.285471406491499</v>
      </c>
      <c r="C28" s="13">
        <v>14.285471406491499</v>
      </c>
      <c r="D28" s="13" t="s">
        <v>117</v>
      </c>
      <c r="E28" s="13">
        <v>21.246323529411764</v>
      </c>
      <c r="F28" s="13">
        <v>16.345701849836779</v>
      </c>
      <c r="G28" s="13">
        <v>13.251781701444623</v>
      </c>
      <c r="H28" s="13">
        <v>123.34720129033576</v>
      </c>
      <c r="K28" s="14"/>
    </row>
    <row r="29" spans="1:11" s="6" customFormat="1" x14ac:dyDescent="0.2">
      <c r="A29" s="2" t="s">
        <v>77</v>
      </c>
      <c r="B29" s="13" t="s">
        <v>117</v>
      </c>
      <c r="C29" s="13" t="s">
        <v>117</v>
      </c>
      <c r="D29" s="13" t="s">
        <v>117</v>
      </c>
      <c r="E29" s="13" t="s">
        <v>117</v>
      </c>
      <c r="F29" s="13" t="s">
        <v>117</v>
      </c>
      <c r="G29" s="13">
        <v>3.9928571428571429</v>
      </c>
      <c r="H29" s="13" t="s">
        <v>117</v>
      </c>
      <c r="K29" s="14"/>
    </row>
    <row r="30" spans="1:11" s="6" customFormat="1" x14ac:dyDescent="0.2">
      <c r="A30" s="2" t="s">
        <v>81</v>
      </c>
      <c r="B30" s="13" t="s">
        <v>117</v>
      </c>
      <c r="C30" s="13" t="s">
        <v>117</v>
      </c>
      <c r="D30" s="13" t="s">
        <v>117</v>
      </c>
      <c r="E30" s="13" t="s">
        <v>117</v>
      </c>
      <c r="F30" s="13" t="s">
        <v>117</v>
      </c>
      <c r="G30" s="13">
        <v>22.766666666666666</v>
      </c>
      <c r="H30" s="13" t="s">
        <v>117</v>
      </c>
      <c r="K30" s="14"/>
    </row>
    <row r="31" spans="1:11" s="6" customFormat="1" x14ac:dyDescent="0.2">
      <c r="A31" s="2" t="s">
        <v>82</v>
      </c>
      <c r="B31" s="13">
        <v>20.96875</v>
      </c>
      <c r="C31" s="13">
        <v>20.96875</v>
      </c>
      <c r="D31" s="13" t="s">
        <v>117</v>
      </c>
      <c r="E31" s="13">
        <v>28.516393442622952</v>
      </c>
      <c r="F31" s="13">
        <v>26.948051948051948</v>
      </c>
      <c r="G31" s="13">
        <v>17.555058823529411</v>
      </c>
      <c r="H31" s="13">
        <v>153.50590515785063</v>
      </c>
      <c r="K31" s="14"/>
    </row>
    <row r="32" spans="1:11" s="6" customFormat="1" x14ac:dyDescent="0.2">
      <c r="A32" s="2" t="s">
        <v>88</v>
      </c>
      <c r="B32" s="13">
        <v>13.937723577235772</v>
      </c>
      <c r="C32" s="13">
        <v>13.937723577235772</v>
      </c>
      <c r="D32" s="13" t="s">
        <v>117</v>
      </c>
      <c r="E32" s="13">
        <v>15.333333333333334</v>
      </c>
      <c r="F32" s="13">
        <v>14.211372549019607</v>
      </c>
      <c r="G32" s="13">
        <v>12.637228260869565</v>
      </c>
      <c r="H32" s="13">
        <v>112.45640464550512</v>
      </c>
      <c r="K32" s="14"/>
    </row>
    <row r="33" spans="1:11" s="6" customFormat="1" x14ac:dyDescent="0.2">
      <c r="A33" s="2" t="s">
        <v>91</v>
      </c>
      <c r="B33" s="13" t="s">
        <v>117</v>
      </c>
      <c r="C33" s="13" t="s">
        <v>117</v>
      </c>
      <c r="D33" s="13" t="s">
        <v>117</v>
      </c>
      <c r="E33" s="13">
        <v>32.644444444444446</v>
      </c>
      <c r="F33" s="13">
        <v>32.644444444444446</v>
      </c>
      <c r="G33" s="13">
        <v>28.54</v>
      </c>
      <c r="H33" s="13">
        <v>114.3813750681305</v>
      </c>
      <c r="K33" s="14"/>
    </row>
    <row r="34" spans="1:11" s="6" customFormat="1" x14ac:dyDescent="0.2">
      <c r="A34" s="2" t="s">
        <v>96</v>
      </c>
      <c r="B34" s="13" t="s">
        <v>117</v>
      </c>
      <c r="C34" s="13" t="s">
        <v>117</v>
      </c>
      <c r="D34" s="13" t="s">
        <v>117</v>
      </c>
      <c r="E34" s="13">
        <v>32.644444444444446</v>
      </c>
      <c r="F34" s="13">
        <v>32.644444444444446</v>
      </c>
      <c r="G34" s="13">
        <v>28.54</v>
      </c>
      <c r="H34" s="13">
        <v>114.3813750681305</v>
      </c>
      <c r="K34" s="14"/>
    </row>
    <row r="35" spans="1:11" s="6" customFormat="1" x14ac:dyDescent="0.2">
      <c r="A35" s="2" t="s">
        <v>97</v>
      </c>
      <c r="B35" s="13">
        <v>11.358108108108109</v>
      </c>
      <c r="C35" s="13" t="s">
        <v>117</v>
      </c>
      <c r="D35" s="13" t="s">
        <v>117</v>
      </c>
      <c r="E35" s="13">
        <v>35</v>
      </c>
      <c r="F35" s="13">
        <v>16.388297872340427</v>
      </c>
      <c r="G35" s="13">
        <v>14.374158815612383</v>
      </c>
      <c r="H35" s="13">
        <v>114.01222208940952</v>
      </c>
      <c r="K35" s="14"/>
    </row>
    <row r="36" spans="1:11" s="6" customFormat="1" x14ac:dyDescent="0.2">
      <c r="A36" s="2" t="s">
        <v>101</v>
      </c>
      <c r="B36" s="13">
        <v>11.721428571428572</v>
      </c>
      <c r="C36" s="13" t="s">
        <v>117</v>
      </c>
      <c r="D36" s="13" t="s">
        <v>117</v>
      </c>
      <c r="E36" s="13" t="s">
        <v>117</v>
      </c>
      <c r="F36" s="13">
        <v>11.721428571428572</v>
      </c>
      <c r="G36" s="13" t="s">
        <v>117</v>
      </c>
      <c r="H36" s="13" t="s">
        <v>117</v>
      </c>
      <c r="K36" s="14"/>
    </row>
    <row r="37" spans="1:11" s="6" customFormat="1" x14ac:dyDescent="0.2">
      <c r="A37" s="2" t="s">
        <v>104</v>
      </c>
      <c r="B37" s="13" t="s">
        <v>117</v>
      </c>
      <c r="C37" s="13" t="s">
        <v>117</v>
      </c>
      <c r="D37" s="13" t="s">
        <v>117</v>
      </c>
      <c r="E37" s="13" t="s">
        <v>117</v>
      </c>
      <c r="F37" s="13" t="s">
        <v>117</v>
      </c>
      <c r="G37" s="13">
        <v>14.895522388059701</v>
      </c>
      <c r="H37" s="13" t="s">
        <v>117</v>
      </c>
      <c r="K37" s="14"/>
    </row>
    <row r="38" spans="1:11" s="6" customFormat="1" x14ac:dyDescent="0.2">
      <c r="A38" s="2" t="s">
        <v>105</v>
      </c>
      <c r="B38" s="13">
        <v>5</v>
      </c>
      <c r="C38" s="13" t="s">
        <v>117</v>
      </c>
      <c r="D38" s="13" t="s">
        <v>117</v>
      </c>
      <c r="E38" s="13" t="s">
        <v>117</v>
      </c>
      <c r="F38" s="13">
        <v>5</v>
      </c>
      <c r="G38" s="13">
        <v>9.5890410958904102</v>
      </c>
      <c r="H38" s="13">
        <v>52.142857142857146</v>
      </c>
      <c r="K38" s="14"/>
    </row>
    <row r="39" spans="1:11" s="6" customFormat="1" x14ac:dyDescent="0.2">
      <c r="A39" s="2" t="s">
        <v>106</v>
      </c>
      <c r="B39" s="13" t="s">
        <v>117</v>
      </c>
      <c r="C39" s="13" t="s">
        <v>117</v>
      </c>
      <c r="D39" s="13" t="s">
        <v>117</v>
      </c>
      <c r="E39" s="13">
        <v>35</v>
      </c>
      <c r="F39" s="13">
        <v>35</v>
      </c>
      <c r="G39" s="13" t="s">
        <v>117</v>
      </c>
      <c r="H39" s="13" t="s">
        <v>117</v>
      </c>
    </row>
    <row r="40" spans="1:11" s="6" customFormat="1" x14ac:dyDescent="0.2">
      <c r="A40" s="2" t="s">
        <v>108</v>
      </c>
      <c r="B40" s="13">
        <v>22.472727272727273</v>
      </c>
      <c r="C40" s="13">
        <v>22.472727272727273</v>
      </c>
      <c r="D40" s="13" t="s">
        <v>117</v>
      </c>
      <c r="E40" s="13" t="s">
        <v>117</v>
      </c>
      <c r="F40" s="13">
        <v>22.472727272727273</v>
      </c>
      <c r="G40" s="13" t="s">
        <v>117</v>
      </c>
      <c r="H40" s="13" t="s">
        <v>117</v>
      </c>
    </row>
    <row r="41" spans="1:11" s="6" customFormat="1" x14ac:dyDescent="0.2">
      <c r="A41" s="2" t="s">
        <v>111</v>
      </c>
      <c r="B41" s="13">
        <v>22.472727272727273</v>
      </c>
      <c r="C41" s="13">
        <v>22.472727272727273</v>
      </c>
      <c r="D41" s="13" t="s">
        <v>117</v>
      </c>
      <c r="E41" s="13" t="s">
        <v>117</v>
      </c>
      <c r="F41" s="13">
        <v>22.472727272727273</v>
      </c>
      <c r="G41" s="13" t="s">
        <v>117</v>
      </c>
      <c r="H41" s="13" t="s">
        <v>117</v>
      </c>
    </row>
    <row r="42" spans="1:11" s="6" customFormat="1" x14ac:dyDescent="0.2"/>
    <row r="43" spans="1:11" s="6" customFormat="1" x14ac:dyDescent="0.2"/>
    <row r="44" spans="1:11" s="6" customFormat="1" x14ac:dyDescent="0.2"/>
    <row r="45" spans="1:11" s="6" customFormat="1" x14ac:dyDescent="0.2"/>
    <row r="46" spans="1:11" s="6" customFormat="1" x14ac:dyDescent="0.2"/>
    <row r="47" spans="1:11" s="6" customFormat="1" x14ac:dyDescent="0.2"/>
    <row r="48" spans="1:11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</sheetData>
  <mergeCells count="4">
    <mergeCell ref="A2:H2"/>
    <mergeCell ref="A4:A5"/>
    <mergeCell ref="B4:E4"/>
    <mergeCell ref="F4:H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80" zoomScaleNormal="80" workbookViewId="0"/>
  </sheetViews>
  <sheetFormatPr defaultColWidth="19.28515625" defaultRowHeight="12.75" x14ac:dyDescent="0.2"/>
  <cols>
    <col min="1" max="1" width="57.140625" customWidth="1"/>
  </cols>
  <sheetData>
    <row r="1" spans="1:11" ht="18" x14ac:dyDescent="0.25">
      <c r="A1" s="58" t="s">
        <v>372</v>
      </c>
    </row>
    <row r="2" spans="1:11" ht="36" customHeight="1" x14ac:dyDescent="0.2">
      <c r="A2" s="230" t="s">
        <v>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8" x14ac:dyDescent="0.2">
      <c r="A3" s="3"/>
      <c r="B3" s="3"/>
      <c r="C3" s="3"/>
      <c r="D3" s="3"/>
      <c r="E3" s="3"/>
      <c r="F3" s="3"/>
      <c r="G3" s="8"/>
      <c r="H3" s="3"/>
      <c r="I3" s="3"/>
      <c r="J3" s="3"/>
      <c r="K3" s="4" t="s">
        <v>10</v>
      </c>
    </row>
    <row r="4" spans="1:11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</row>
    <row r="5" spans="1:11" ht="63.75" x14ac:dyDescent="0.2">
      <c r="A5" s="263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5</v>
      </c>
      <c r="H5" s="1" t="s">
        <v>5</v>
      </c>
      <c r="I5" s="1" t="s">
        <v>1</v>
      </c>
      <c r="J5" s="1" t="s">
        <v>3</v>
      </c>
      <c r="K5" s="1" t="s">
        <v>4</v>
      </c>
    </row>
    <row r="6" spans="1:11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s="6" customFormat="1" x14ac:dyDescent="0.2">
      <c r="A7" s="2" t="s">
        <v>32</v>
      </c>
      <c r="B7" s="5">
        <v>945838.23716554733</v>
      </c>
      <c r="C7" s="5">
        <v>387471.87341290398</v>
      </c>
      <c r="D7" s="5">
        <v>14725.45397</v>
      </c>
      <c r="E7" s="5">
        <v>429460.63078035665</v>
      </c>
      <c r="F7" s="5">
        <v>1390024.3219159041</v>
      </c>
      <c r="G7" s="5">
        <v>1530053.6178434445</v>
      </c>
      <c r="H7" s="5">
        <v>90.848079159153485</v>
      </c>
      <c r="I7" s="5">
        <v>90.100516258122482</v>
      </c>
      <c r="J7" s="5">
        <v>88.872724369149154</v>
      </c>
      <c r="K7" s="13">
        <v>92.610955624825934</v>
      </c>
    </row>
    <row r="8" spans="1:11" s="6" customFormat="1" x14ac:dyDescent="0.2">
      <c r="A8" s="2" t="s">
        <v>33</v>
      </c>
      <c r="B8" s="5">
        <v>287842.23343462998</v>
      </c>
      <c r="C8" s="5">
        <v>86469.483124630002</v>
      </c>
      <c r="D8" s="5">
        <v>1579.8469700000001</v>
      </c>
      <c r="E8" s="5">
        <v>80139.720459999997</v>
      </c>
      <c r="F8" s="5">
        <v>369561.80086462997</v>
      </c>
      <c r="G8" s="5">
        <v>380058.07419999997</v>
      </c>
      <c r="H8" s="13">
        <v>97.238244876795733</v>
      </c>
      <c r="I8" s="13">
        <v>96.687563948063712</v>
      </c>
      <c r="J8" s="13">
        <v>99.670007954184697</v>
      </c>
      <c r="K8" s="13">
        <v>99.22024351192033</v>
      </c>
    </row>
    <row r="9" spans="1:11" s="6" customFormat="1" x14ac:dyDescent="0.2">
      <c r="A9" s="2" t="s">
        <v>34</v>
      </c>
      <c r="B9" s="5">
        <v>28874.296269999999</v>
      </c>
      <c r="C9" s="5">
        <v>3418.1765</v>
      </c>
      <c r="D9" s="5">
        <v>227.76652000000001</v>
      </c>
      <c r="E9" s="5">
        <v>7071.8076199999996</v>
      </c>
      <c r="F9" s="5">
        <v>36173.870410000003</v>
      </c>
      <c r="G9" s="5">
        <v>40684.941884650754</v>
      </c>
      <c r="H9" s="13">
        <v>88.912184052172279</v>
      </c>
      <c r="I9" s="13">
        <v>88.466401957095115</v>
      </c>
      <c r="J9" s="13">
        <v>108.00137548920721</v>
      </c>
      <c r="K9" s="13">
        <v>90.255329151359533</v>
      </c>
    </row>
    <row r="10" spans="1:11" s="6" customFormat="1" x14ac:dyDescent="0.2">
      <c r="A10" s="2" t="s">
        <v>35</v>
      </c>
      <c r="B10" s="5">
        <v>16927.1322</v>
      </c>
      <c r="C10" s="5">
        <v>2895.9385600000001</v>
      </c>
      <c r="D10" s="5">
        <v>313.15499999999997</v>
      </c>
      <c r="E10" s="5">
        <v>3456.5228999999999</v>
      </c>
      <c r="F10" s="5">
        <v>20696.810099999999</v>
      </c>
      <c r="G10" s="5">
        <v>18498.056980000001</v>
      </c>
      <c r="H10" s="13">
        <v>111.88640040614686</v>
      </c>
      <c r="I10" s="13">
        <v>112.56599807570105</v>
      </c>
      <c r="J10" s="13">
        <v>116.03103498104774</v>
      </c>
      <c r="K10" s="13">
        <v>108.33287574632126</v>
      </c>
    </row>
    <row r="11" spans="1:11" s="6" customFormat="1" x14ac:dyDescent="0.2">
      <c r="A11" s="2" t="s">
        <v>36</v>
      </c>
      <c r="B11" s="5">
        <v>2674.95903</v>
      </c>
      <c r="C11" s="5">
        <v>1132.94973</v>
      </c>
      <c r="D11" s="5">
        <v>0.65380000000000005</v>
      </c>
      <c r="E11" s="5">
        <v>146.47470000000001</v>
      </c>
      <c r="F11" s="5">
        <v>2822.0875299999998</v>
      </c>
      <c r="G11" s="5">
        <v>2102.7788500000001</v>
      </c>
      <c r="H11" s="13">
        <v>134.20752876604212</v>
      </c>
      <c r="I11" s="13">
        <v>133.79370225648663</v>
      </c>
      <c r="J11" s="13">
        <v>100.23763894212343</v>
      </c>
      <c r="K11" s="13">
        <v>142.470564776944</v>
      </c>
    </row>
    <row r="12" spans="1:11" s="6" customFormat="1" x14ac:dyDescent="0.2">
      <c r="A12" s="2" t="s">
        <v>37</v>
      </c>
      <c r="B12" s="5">
        <v>44092.31222</v>
      </c>
      <c r="C12" s="5">
        <v>15516.786</v>
      </c>
      <c r="D12" s="5">
        <v>317.19600000000003</v>
      </c>
      <c r="E12" s="5">
        <v>17313.37025</v>
      </c>
      <c r="F12" s="5">
        <v>61722.878470000003</v>
      </c>
      <c r="G12" s="5">
        <v>68455.945040000006</v>
      </c>
      <c r="H12" s="13">
        <v>90.164380075294034</v>
      </c>
      <c r="I12" s="13">
        <v>88.474660177636594</v>
      </c>
      <c r="J12" s="13">
        <v>98.970345963756188</v>
      </c>
      <c r="K12" s="13">
        <v>94.611899927765606</v>
      </c>
    </row>
    <row r="13" spans="1:11" s="6" customFormat="1" x14ac:dyDescent="0.2">
      <c r="A13" s="2" t="s">
        <v>38</v>
      </c>
      <c r="B13" s="5">
        <v>1443.8516</v>
      </c>
      <c r="C13" s="5">
        <v>1129.7351000000001</v>
      </c>
      <c r="D13" s="5">
        <v>0.85599999999999998</v>
      </c>
      <c r="E13" s="5">
        <v>383.18200000000002</v>
      </c>
      <c r="F13" s="5">
        <v>1827.8896</v>
      </c>
      <c r="G13" s="5">
        <v>1353.6762000000001</v>
      </c>
      <c r="H13" s="13">
        <v>135.03152378685536</v>
      </c>
      <c r="I13" s="13">
        <v>137.14887016755824</v>
      </c>
      <c r="J13" s="13">
        <v>104.77356181150552</v>
      </c>
      <c r="K13" s="13">
        <v>127.68609072602884</v>
      </c>
    </row>
    <row r="14" spans="1:11" s="6" customFormat="1" x14ac:dyDescent="0.2">
      <c r="A14" s="2" t="s">
        <v>39</v>
      </c>
      <c r="B14" s="5">
        <v>2294.7168900000001</v>
      </c>
      <c r="C14" s="5">
        <v>954.05388000000005</v>
      </c>
      <c r="D14" s="5">
        <v>17.045999999999999</v>
      </c>
      <c r="E14" s="5">
        <v>267.1103</v>
      </c>
      <c r="F14" s="5">
        <v>2578.8731899999998</v>
      </c>
      <c r="G14" s="5">
        <v>2590.9595199999999</v>
      </c>
      <c r="H14" s="13">
        <v>99.533519149693234</v>
      </c>
      <c r="I14" s="13">
        <v>101.31742009413907</v>
      </c>
      <c r="J14" s="13">
        <v>73.99722173988539</v>
      </c>
      <c r="K14" s="13">
        <v>88.14224044909561</v>
      </c>
    </row>
    <row r="15" spans="1:11" s="6" customFormat="1" x14ac:dyDescent="0.2">
      <c r="A15" s="2" t="s">
        <v>40</v>
      </c>
      <c r="B15" s="5" t="s">
        <v>118</v>
      </c>
      <c r="C15" s="5">
        <v>451.09557999999998</v>
      </c>
      <c r="D15" s="5">
        <v>0.63900000000000001</v>
      </c>
      <c r="E15" s="5">
        <v>60.868000000000002</v>
      </c>
      <c r="F15" s="13" t="s">
        <v>118</v>
      </c>
      <c r="G15" s="13" t="s">
        <v>118</v>
      </c>
      <c r="H15" s="13" t="s">
        <v>118</v>
      </c>
      <c r="I15" s="13" t="s">
        <v>118</v>
      </c>
      <c r="J15" s="13">
        <v>67.26315789473685</v>
      </c>
      <c r="K15" s="13">
        <v>126.86595161969394</v>
      </c>
    </row>
    <row r="16" spans="1:11" s="6" customFormat="1" x14ac:dyDescent="0.2">
      <c r="A16" s="2" t="s">
        <v>41</v>
      </c>
      <c r="B16" s="5">
        <v>43923.79608</v>
      </c>
      <c r="C16" s="5">
        <v>11321.88946</v>
      </c>
      <c r="D16" s="5">
        <v>172.20495</v>
      </c>
      <c r="E16" s="5">
        <v>10303.01232</v>
      </c>
      <c r="F16" s="5">
        <v>54399.013350000001</v>
      </c>
      <c r="G16" s="5">
        <v>56722.739289999998</v>
      </c>
      <c r="H16" s="13">
        <v>95.903360858297518</v>
      </c>
      <c r="I16" s="13">
        <v>95.93450615124965</v>
      </c>
      <c r="J16" s="13">
        <v>94.82259296435484</v>
      </c>
      <c r="K16" s="13">
        <v>95.789031714537174</v>
      </c>
    </row>
    <row r="17" spans="1:11" s="6" customFormat="1" x14ac:dyDescent="0.2">
      <c r="A17" s="2" t="s">
        <v>42</v>
      </c>
      <c r="B17" s="5">
        <v>27521.147110000002</v>
      </c>
      <c r="C17" s="5">
        <v>4998.5910299999996</v>
      </c>
      <c r="D17" s="5">
        <v>269.04700000000003</v>
      </c>
      <c r="E17" s="5">
        <v>7828.4744899999996</v>
      </c>
      <c r="F17" s="5">
        <v>35618.668599999997</v>
      </c>
      <c r="G17" s="5">
        <v>39341.754009999997</v>
      </c>
      <c r="H17" s="13">
        <v>90.536554600352446</v>
      </c>
      <c r="I17" s="13">
        <v>88.981539523098505</v>
      </c>
      <c r="J17" s="13">
        <v>96.543000778668102</v>
      </c>
      <c r="K17" s="13">
        <v>96.243604486527673</v>
      </c>
    </row>
    <row r="18" spans="1:11" s="6" customFormat="1" x14ac:dyDescent="0.2">
      <c r="A18" s="2" t="s">
        <v>43</v>
      </c>
      <c r="B18" s="5">
        <v>6131.28835463</v>
      </c>
      <c r="C18" s="5">
        <v>1907.28156463</v>
      </c>
      <c r="D18" s="5"/>
      <c r="E18" s="5">
        <v>636.87965999999994</v>
      </c>
      <c r="F18" s="5">
        <v>6768.1680146299996</v>
      </c>
      <c r="G18" s="5">
        <v>6385.1248500000002</v>
      </c>
      <c r="H18" s="13">
        <v>105.99899255893172</v>
      </c>
      <c r="I18" s="13">
        <v>107.3497317285487</v>
      </c>
      <c r="J18" s="13"/>
      <c r="K18" s="13">
        <v>94.546256997670781</v>
      </c>
    </row>
    <row r="19" spans="1:11" s="6" customFormat="1" x14ac:dyDescent="0.2">
      <c r="A19" s="2" t="s">
        <v>44</v>
      </c>
      <c r="B19" s="5">
        <v>31862.99338</v>
      </c>
      <c r="C19" s="5">
        <v>5092.2209599999996</v>
      </c>
      <c r="D19" s="5">
        <v>177.18</v>
      </c>
      <c r="E19" s="5">
        <v>8290.6534900000006</v>
      </c>
      <c r="F19" s="5">
        <v>40330.826869999997</v>
      </c>
      <c r="G19" s="5">
        <v>38269.260459999998</v>
      </c>
      <c r="H19" s="13">
        <v>105.38700352507414</v>
      </c>
      <c r="I19" s="13">
        <v>105.90615780741656</v>
      </c>
      <c r="J19" s="13">
        <v>85.323804754016265</v>
      </c>
      <c r="K19" s="13">
        <v>103.95098003528148</v>
      </c>
    </row>
    <row r="20" spans="1:11" s="6" customFormat="1" x14ac:dyDescent="0.2">
      <c r="A20" s="2" t="s">
        <v>45</v>
      </c>
      <c r="B20" s="5">
        <v>21218.556499999999</v>
      </c>
      <c r="C20" s="5">
        <v>8420.1479299999992</v>
      </c>
      <c r="D20" s="5">
        <v>5.2320000000000002</v>
      </c>
      <c r="E20" s="5">
        <v>4380.1035700000002</v>
      </c>
      <c r="F20" s="5">
        <v>25603.892070000002</v>
      </c>
      <c r="G20" s="5">
        <v>29325.500899999999</v>
      </c>
      <c r="H20" s="13">
        <v>87.309308568366191</v>
      </c>
      <c r="I20" s="13">
        <v>86.243796566605496</v>
      </c>
      <c r="J20" s="13">
        <v>79.081015719467956</v>
      </c>
      <c r="K20" s="13">
        <v>92.879672142849174</v>
      </c>
    </row>
    <row r="21" spans="1:11" s="6" customFormat="1" x14ac:dyDescent="0.2">
      <c r="A21" s="2" t="s">
        <v>46</v>
      </c>
      <c r="B21" s="5">
        <v>2924.8395700000001</v>
      </c>
      <c r="C21" s="5">
        <v>1089.14327</v>
      </c>
      <c r="D21" s="5">
        <v>36.801699999999997</v>
      </c>
      <c r="E21" s="5">
        <v>533.48040000000003</v>
      </c>
      <c r="F21" s="5">
        <v>3495.12167</v>
      </c>
      <c r="G21" s="5">
        <v>3267.0322999999999</v>
      </c>
      <c r="H21" s="13">
        <v>106.98154621856662</v>
      </c>
      <c r="I21" s="13">
        <v>104.4133301832692</v>
      </c>
      <c r="J21" s="13">
        <v>87.889693976490591</v>
      </c>
      <c r="K21" s="13">
        <v>125.836608311088</v>
      </c>
    </row>
    <row r="22" spans="1:11" s="6" customFormat="1" x14ac:dyDescent="0.2">
      <c r="A22" s="2" t="s">
        <v>47</v>
      </c>
      <c r="B22" s="5">
        <v>36625.997000000003</v>
      </c>
      <c r="C22" s="5">
        <v>16077.491</v>
      </c>
      <c r="D22" s="5">
        <v>40.938000000000002</v>
      </c>
      <c r="E22" s="5">
        <v>12519.843999999999</v>
      </c>
      <c r="F22" s="5">
        <v>49186.779000000002</v>
      </c>
      <c r="G22" s="5">
        <v>44014.176650000001</v>
      </c>
      <c r="H22" s="13">
        <v>111.75212793626119</v>
      </c>
      <c r="I22" s="13">
        <v>110.63572623814697</v>
      </c>
      <c r="J22" s="13">
        <v>97.701725495811559</v>
      </c>
      <c r="K22" s="13">
        <v>115.20721363681345</v>
      </c>
    </row>
    <row r="23" spans="1:11" s="6" customFormat="1" x14ac:dyDescent="0.2">
      <c r="A23" s="2" t="s">
        <v>48</v>
      </c>
      <c r="B23" s="5">
        <v>1651.91779</v>
      </c>
      <c r="C23" s="5">
        <v>1176.4460999999999</v>
      </c>
      <c r="D23" s="5">
        <v>1.131</v>
      </c>
      <c r="E23" s="5">
        <v>122.164</v>
      </c>
      <c r="F23" s="5">
        <v>1775.21279</v>
      </c>
      <c r="G23" s="5">
        <v>1537.9364700000001</v>
      </c>
      <c r="H23" s="13">
        <v>115.42822636880443</v>
      </c>
      <c r="I23" s="13">
        <v>117.52944413838864</v>
      </c>
      <c r="J23" s="13" t="s">
        <v>123</v>
      </c>
      <c r="K23" s="13">
        <v>92.275712250604656</v>
      </c>
    </row>
    <row r="24" spans="1:11" s="6" customFormat="1" x14ac:dyDescent="0.2">
      <c r="A24" s="2" t="s">
        <v>49</v>
      </c>
      <c r="B24" s="5">
        <v>17836.215850000001</v>
      </c>
      <c r="C24" s="5">
        <v>10354.782149999999</v>
      </c>
      <c r="D24" s="5" t="s">
        <v>117</v>
      </c>
      <c r="E24" s="5">
        <v>6790.3487599999999</v>
      </c>
      <c r="F24" s="5">
        <v>24626.564610000001</v>
      </c>
      <c r="G24" s="5">
        <v>25882.939600000002</v>
      </c>
      <c r="H24" s="13">
        <v>95.145933926299463</v>
      </c>
      <c r="I24" s="13">
        <v>94.380874417360985</v>
      </c>
      <c r="J24" s="13"/>
      <c r="K24" s="13">
        <v>97.215880194130165</v>
      </c>
    </row>
    <row r="25" spans="1:11" s="6" customFormat="1" x14ac:dyDescent="0.2">
      <c r="A25" s="2" t="s">
        <v>50</v>
      </c>
      <c r="B25" s="5">
        <v>1266.8027</v>
      </c>
      <c r="C25" s="5">
        <v>532.75431000000003</v>
      </c>
      <c r="D25" s="5" t="s">
        <v>117</v>
      </c>
      <c r="E25" s="5">
        <v>35.423999999999999</v>
      </c>
      <c r="F25" s="5">
        <v>1302.2266999999999</v>
      </c>
      <c r="G25" s="5">
        <v>1055.0094099999999</v>
      </c>
      <c r="H25" s="13">
        <v>123.43270947697044</v>
      </c>
      <c r="I25" s="13">
        <v>123.21080047935398</v>
      </c>
      <c r="J25" s="13"/>
      <c r="K25" s="13">
        <v>131.93001273714552</v>
      </c>
    </row>
    <row r="26" spans="1:11" s="6" customFormat="1" x14ac:dyDescent="0.2">
      <c r="A26" s="2" t="s">
        <v>119</v>
      </c>
      <c r="B26" s="5" t="s">
        <v>118</v>
      </c>
      <c r="C26" s="5" t="s">
        <v>117</v>
      </c>
      <c r="D26" s="5" t="s">
        <v>117</v>
      </c>
      <c r="E26" s="5" t="s">
        <v>117</v>
      </c>
      <c r="F26" s="13" t="s">
        <v>118</v>
      </c>
      <c r="G26" s="13" t="s">
        <v>118</v>
      </c>
      <c r="H26" s="13" t="s">
        <v>118</v>
      </c>
      <c r="I26" s="13" t="s">
        <v>118</v>
      </c>
      <c r="J26" s="13"/>
      <c r="K26" s="13"/>
    </row>
    <row r="27" spans="1:11" s="6" customFormat="1" x14ac:dyDescent="0.2">
      <c r="A27" s="2" t="s">
        <v>51</v>
      </c>
      <c r="B27" s="5">
        <v>10440.070030000001</v>
      </c>
      <c r="C27" s="5">
        <v>3439.9665</v>
      </c>
      <c r="D27" s="5">
        <v>25.99202</v>
      </c>
      <c r="E27" s="5">
        <v>1265.2454</v>
      </c>
      <c r="F27" s="5">
        <v>11731.30745</v>
      </c>
      <c r="G27" s="5">
        <v>12171.43216</v>
      </c>
      <c r="H27" s="13">
        <v>96.383952979285226</v>
      </c>
      <c r="I27" s="13">
        <v>95.48883005911938</v>
      </c>
      <c r="J27" s="13">
        <v>91.987450475207964</v>
      </c>
      <c r="K27" s="13">
        <v>104.57551723722389</v>
      </c>
    </row>
    <row r="28" spans="1:11" s="6" customFormat="1" x14ac:dyDescent="0.2">
      <c r="A28" s="2" t="s">
        <v>52</v>
      </c>
      <c r="B28" s="5" t="s">
        <v>117</v>
      </c>
      <c r="C28" s="5" t="s">
        <v>117</v>
      </c>
      <c r="D28" s="5" t="s">
        <v>117</v>
      </c>
      <c r="E28" s="5">
        <v>0.19400000000000001</v>
      </c>
      <c r="F28" s="5">
        <v>0.19400000000000001</v>
      </c>
      <c r="G28" s="5"/>
      <c r="H28" s="13"/>
      <c r="I28" s="13"/>
      <c r="J28" s="13"/>
      <c r="K28" s="13"/>
    </row>
    <row r="29" spans="1:11" s="6" customFormat="1" x14ac:dyDescent="0.2">
      <c r="A29" s="2" t="s">
        <v>53</v>
      </c>
      <c r="B29" s="5" t="s">
        <v>118</v>
      </c>
      <c r="C29" s="5" t="s">
        <v>117</v>
      </c>
      <c r="D29" s="5" t="s">
        <v>117</v>
      </c>
      <c r="E29" s="5" t="s">
        <v>117</v>
      </c>
      <c r="F29" s="13" t="s">
        <v>118</v>
      </c>
      <c r="G29" s="13" t="s">
        <v>118</v>
      </c>
      <c r="H29" s="13" t="s">
        <v>118</v>
      </c>
      <c r="I29" s="13" t="s">
        <v>118</v>
      </c>
      <c r="J29" s="13"/>
      <c r="K29" s="13"/>
    </row>
    <row r="30" spans="1:11" s="6" customFormat="1" x14ac:dyDescent="0.2">
      <c r="A30" s="2" t="s">
        <v>54</v>
      </c>
      <c r="B30" s="5" t="s">
        <v>118</v>
      </c>
      <c r="C30" s="5" t="s">
        <v>117</v>
      </c>
      <c r="D30" s="5" t="s">
        <v>117</v>
      </c>
      <c r="E30" s="5">
        <v>0.48</v>
      </c>
      <c r="F30" s="13" t="s">
        <v>118</v>
      </c>
      <c r="G30" s="13" t="s">
        <v>118</v>
      </c>
      <c r="H30" s="13" t="s">
        <v>118</v>
      </c>
      <c r="I30" s="13" t="s">
        <v>118</v>
      </c>
      <c r="J30" s="13"/>
      <c r="K30" s="13">
        <v>117.07317073170731</v>
      </c>
    </row>
    <row r="31" spans="1:11" s="6" customFormat="1" ht="30.75" customHeight="1" x14ac:dyDescent="0.2">
      <c r="A31" s="2" t="s">
        <v>55</v>
      </c>
      <c r="B31" s="13" t="s">
        <v>118</v>
      </c>
      <c r="C31" s="5" t="s">
        <v>117</v>
      </c>
      <c r="D31" s="5" t="s">
        <v>117</v>
      </c>
      <c r="E31" s="5">
        <v>0.48</v>
      </c>
      <c r="F31" s="13" t="s">
        <v>118</v>
      </c>
      <c r="G31" s="13" t="s">
        <v>118</v>
      </c>
      <c r="H31" s="13" t="s">
        <v>118</v>
      </c>
      <c r="I31" s="13" t="s">
        <v>118</v>
      </c>
      <c r="J31" s="13"/>
      <c r="K31" s="13">
        <v>117.07317073170731</v>
      </c>
    </row>
    <row r="32" spans="1:11" s="6" customFormat="1" x14ac:dyDescent="0.2">
      <c r="A32" s="2" t="s">
        <v>56</v>
      </c>
      <c r="B32" s="5">
        <v>1987.0189</v>
      </c>
      <c r="C32" s="5">
        <v>468.00880000000001</v>
      </c>
      <c r="D32" s="5">
        <v>2.8552200000000001</v>
      </c>
      <c r="E32" s="5">
        <v>56.356000000000002</v>
      </c>
      <c r="F32" s="5">
        <v>2046.2301199999999</v>
      </c>
      <c r="G32" s="5">
        <v>1726.95569</v>
      </c>
      <c r="H32" s="13">
        <v>118.48770248413263</v>
      </c>
      <c r="I32" s="13">
        <v>119.15917432748824</v>
      </c>
      <c r="J32" s="13">
        <v>99.56515522947042</v>
      </c>
      <c r="K32" s="13">
        <v>99.648641112296403</v>
      </c>
    </row>
    <row r="33" spans="1:11" s="6" customFormat="1" x14ac:dyDescent="0.2">
      <c r="A33" s="2" t="s">
        <v>57</v>
      </c>
      <c r="B33" s="5">
        <v>5677.3551500000003</v>
      </c>
      <c r="C33" s="5">
        <v>2290.8480100000002</v>
      </c>
      <c r="D33" s="5">
        <v>21.093800000000002</v>
      </c>
      <c r="E33" s="5">
        <v>970.62076000000002</v>
      </c>
      <c r="F33" s="5">
        <v>6669.0697099999998</v>
      </c>
      <c r="G33" s="5">
        <v>6828.5330899999999</v>
      </c>
      <c r="H33" s="13">
        <v>97.66474910645853</v>
      </c>
      <c r="I33" s="13">
        <v>95.578265422327064</v>
      </c>
      <c r="J33" s="13">
        <v>92.111215718879535</v>
      </c>
      <c r="K33" s="13">
        <v>112.12931086448326</v>
      </c>
    </row>
    <row r="34" spans="1:11" s="6" customFormat="1" x14ac:dyDescent="0.2">
      <c r="A34" s="2" t="s">
        <v>58</v>
      </c>
      <c r="B34" s="5">
        <v>1438.4422500000001</v>
      </c>
      <c r="C34" s="5">
        <v>364.3451</v>
      </c>
      <c r="D34" s="5"/>
      <c r="E34" s="5">
        <v>131.06204</v>
      </c>
      <c r="F34" s="5">
        <v>1569.5042900000001</v>
      </c>
      <c r="G34" s="5">
        <v>1724.3953100000001</v>
      </c>
      <c r="H34" s="13">
        <v>91.017661721661725</v>
      </c>
      <c r="I34" s="13">
        <v>93.017914650435088</v>
      </c>
      <c r="J34" s="13"/>
      <c r="K34" s="13">
        <v>73.638178435800199</v>
      </c>
    </row>
    <row r="35" spans="1:11" s="6" customFormat="1" x14ac:dyDescent="0.2">
      <c r="A35" s="2" t="s">
        <v>59</v>
      </c>
      <c r="B35" s="5">
        <v>177.59540000000001</v>
      </c>
      <c r="C35" s="5">
        <v>86.935760000000002</v>
      </c>
      <c r="D35" s="5">
        <v>0.312</v>
      </c>
      <c r="E35" s="5">
        <v>39.066000000000003</v>
      </c>
      <c r="F35" s="5">
        <v>216.9734</v>
      </c>
      <c r="G35" s="5">
        <v>214.78844000000001</v>
      </c>
      <c r="H35" s="13">
        <v>101.01726145038346</v>
      </c>
      <c r="I35" s="13">
        <v>99.364387149793018</v>
      </c>
      <c r="J35" s="13">
        <v>77.611940298507449</v>
      </c>
      <c r="K35" s="13">
        <v>109.5666806899453</v>
      </c>
    </row>
    <row r="36" spans="1:11" s="6" customFormat="1" x14ac:dyDescent="0.2">
      <c r="A36" s="2" t="s">
        <v>60</v>
      </c>
      <c r="B36" s="5">
        <v>1155.7450699999999</v>
      </c>
      <c r="C36" s="5">
        <v>229.82883000000001</v>
      </c>
      <c r="D36" s="5">
        <v>1.7310000000000001</v>
      </c>
      <c r="E36" s="5">
        <v>67.4666</v>
      </c>
      <c r="F36" s="5">
        <v>1224.9426699999999</v>
      </c>
      <c r="G36" s="5">
        <v>1664.36457</v>
      </c>
      <c r="H36" s="13">
        <v>73.598218327851086</v>
      </c>
      <c r="I36" s="13">
        <v>72.75156604275908</v>
      </c>
      <c r="J36" s="13">
        <v>82.981783317353802</v>
      </c>
      <c r="K36" s="13">
        <v>91.592219631481228</v>
      </c>
    </row>
    <row r="37" spans="1:11" s="6" customFormat="1" x14ac:dyDescent="0.2">
      <c r="A37" s="2" t="s">
        <v>120</v>
      </c>
      <c r="B37" s="5">
        <v>232196.92544546287</v>
      </c>
      <c r="C37" s="5">
        <v>101328.47822275515</v>
      </c>
      <c r="D37" s="5">
        <v>3122.6325400000001</v>
      </c>
      <c r="E37" s="5">
        <v>152223.20520073574</v>
      </c>
      <c r="F37" s="5">
        <v>387542.7631861986</v>
      </c>
      <c r="G37" s="5">
        <v>403643.1712445353</v>
      </c>
      <c r="H37" s="13">
        <v>96.011227439152506</v>
      </c>
      <c r="I37" s="13">
        <v>93.743413626910524</v>
      </c>
      <c r="J37" s="13">
        <v>93.686033662601844</v>
      </c>
      <c r="K37" s="13">
        <v>99.742647061287613</v>
      </c>
    </row>
    <row r="38" spans="1:11" s="6" customFormat="1" x14ac:dyDescent="0.2">
      <c r="A38" s="2" t="s">
        <v>61</v>
      </c>
      <c r="B38" s="5">
        <v>2008.96964</v>
      </c>
      <c r="C38" s="5">
        <v>1495.0735500000001</v>
      </c>
      <c r="D38" s="5">
        <v>579.40619000000004</v>
      </c>
      <c r="E38" s="5">
        <v>2982.7193200000002</v>
      </c>
      <c r="F38" s="5">
        <v>5571.0951500000001</v>
      </c>
      <c r="G38" s="5">
        <v>6177.1401800000003</v>
      </c>
      <c r="H38" s="13">
        <v>90.188905993064253</v>
      </c>
      <c r="I38" s="13">
        <v>84.772795537168534</v>
      </c>
      <c r="J38" s="13">
        <v>89.026049444422853</v>
      </c>
      <c r="K38" s="13">
        <v>94.494985045466322</v>
      </c>
    </row>
    <row r="39" spans="1:11" s="6" customFormat="1" x14ac:dyDescent="0.2">
      <c r="A39" s="2" t="s">
        <v>62</v>
      </c>
      <c r="B39" s="5">
        <v>2614.29952</v>
      </c>
      <c r="C39" s="5">
        <v>2253.9587999999999</v>
      </c>
      <c r="D39" s="5" t="s">
        <v>117</v>
      </c>
      <c r="E39" s="5">
        <v>5203.7150000000001</v>
      </c>
      <c r="F39" s="5">
        <v>7818.0145199999997</v>
      </c>
      <c r="G39" s="5">
        <v>6977.3179</v>
      </c>
      <c r="H39" s="13">
        <v>112.04899406976998</v>
      </c>
      <c r="I39" s="13">
        <v>110.40996465254509</v>
      </c>
      <c r="J39" s="13"/>
      <c r="K39" s="13">
        <v>112.89093063448834</v>
      </c>
    </row>
    <row r="40" spans="1:11" s="6" customFormat="1" x14ac:dyDescent="0.2">
      <c r="A40" s="2" t="s">
        <v>63</v>
      </c>
      <c r="B40" s="5">
        <v>10092.2436</v>
      </c>
      <c r="C40" s="5">
        <v>7481.8021699999999</v>
      </c>
      <c r="D40" s="5">
        <v>438.12306999999998</v>
      </c>
      <c r="E40" s="5">
        <v>9371.8952706781201</v>
      </c>
      <c r="F40" s="5">
        <v>19902.26194067812</v>
      </c>
      <c r="G40" s="5">
        <v>18823.92707968656</v>
      </c>
      <c r="H40" s="13">
        <v>105.72853292741036</v>
      </c>
      <c r="I40" s="13">
        <v>99.114098188299394</v>
      </c>
      <c r="J40" s="13">
        <v>93.875375334420113</v>
      </c>
      <c r="K40" s="13">
        <v>114.64414845271608</v>
      </c>
    </row>
    <row r="41" spans="1:11" s="6" customFormat="1" x14ac:dyDescent="0.2">
      <c r="A41" s="2" t="s">
        <v>64</v>
      </c>
      <c r="B41" s="5">
        <v>88906.187915462855</v>
      </c>
      <c r="C41" s="5">
        <v>23502.22030275514</v>
      </c>
      <c r="D41" s="5">
        <v>783.51840000000004</v>
      </c>
      <c r="E41" s="5">
        <v>45718.419656820872</v>
      </c>
      <c r="F41" s="5">
        <v>135408.12597228374</v>
      </c>
      <c r="G41" s="5">
        <v>151763.49662484875</v>
      </c>
      <c r="H41" s="13">
        <v>89.223119514045862</v>
      </c>
      <c r="I41" s="13">
        <v>89.86618195910404</v>
      </c>
      <c r="J41" s="13">
        <v>79.825238283183353</v>
      </c>
      <c r="K41" s="13">
        <v>88.174042092756693</v>
      </c>
    </row>
    <row r="42" spans="1:11" s="6" customFormat="1" x14ac:dyDescent="0.2">
      <c r="A42" s="2" t="s">
        <v>65</v>
      </c>
      <c r="B42" s="5" t="s">
        <v>118</v>
      </c>
      <c r="C42" s="5">
        <v>224.69829999999999</v>
      </c>
      <c r="D42" s="5" t="s">
        <v>117</v>
      </c>
      <c r="E42" s="5">
        <v>397.77544999999998</v>
      </c>
      <c r="F42" s="13" t="s">
        <v>118</v>
      </c>
      <c r="G42" s="5">
        <v>814.63301000000001</v>
      </c>
      <c r="H42" s="13" t="s">
        <v>118</v>
      </c>
      <c r="I42" s="13" t="s">
        <v>118</v>
      </c>
      <c r="J42" s="13"/>
      <c r="K42" s="13">
        <v>106.82851729356425</v>
      </c>
    </row>
    <row r="43" spans="1:11" s="6" customFormat="1" x14ac:dyDescent="0.2">
      <c r="A43" s="2" t="s">
        <v>66</v>
      </c>
      <c r="B43" s="5">
        <v>35729.775139999998</v>
      </c>
      <c r="C43" s="5">
        <v>22461.769700000001</v>
      </c>
      <c r="D43" s="5">
        <v>1.34</v>
      </c>
      <c r="E43" s="5">
        <v>26059.401330000001</v>
      </c>
      <c r="F43" s="5">
        <v>61790.516470000002</v>
      </c>
      <c r="G43" s="5">
        <v>69167.234400000001</v>
      </c>
      <c r="H43" s="13">
        <v>89.334953184133667</v>
      </c>
      <c r="I43" s="13">
        <v>85.171296724695935</v>
      </c>
      <c r="J43" s="13">
        <v>112.60504201680675</v>
      </c>
      <c r="K43" s="13">
        <v>95.751861695032431</v>
      </c>
    </row>
    <row r="44" spans="1:11" s="6" customFormat="1" x14ac:dyDescent="0.2">
      <c r="A44" s="2" t="s">
        <v>67</v>
      </c>
      <c r="B44" s="5">
        <v>92575.903879999998</v>
      </c>
      <c r="C44" s="5">
        <v>43905.413399999998</v>
      </c>
      <c r="D44" s="5">
        <v>1320.2444</v>
      </c>
      <c r="E44" s="5">
        <v>62489.279173236762</v>
      </c>
      <c r="F44" s="5">
        <v>156385.42745323677</v>
      </c>
      <c r="G44" s="5">
        <v>149905.71338999999</v>
      </c>
      <c r="H44" s="13">
        <v>104.32252641790838</v>
      </c>
      <c r="I44" s="13">
        <v>101.24688982611943</v>
      </c>
      <c r="J44" s="13">
        <v>107.09183339076287</v>
      </c>
      <c r="K44" s="13">
        <v>109.17618355360499</v>
      </c>
    </row>
    <row r="45" spans="1:11" s="6" customFormat="1" x14ac:dyDescent="0.2">
      <c r="A45" s="2" t="s">
        <v>121</v>
      </c>
      <c r="B45" s="5" t="s">
        <v>118</v>
      </c>
      <c r="C45" s="5">
        <v>3.5419999999999998</v>
      </c>
      <c r="D45" s="5">
        <v>4.8000000000000001E-4</v>
      </c>
      <c r="E45" s="5" t="s">
        <v>117</v>
      </c>
      <c r="F45" s="13" t="s">
        <v>118</v>
      </c>
      <c r="G45" s="5">
        <v>13.70866</v>
      </c>
      <c r="H45" s="13" t="s">
        <v>118</v>
      </c>
      <c r="I45" s="13" t="s">
        <v>118</v>
      </c>
      <c r="J45" s="13"/>
      <c r="K45" s="13"/>
    </row>
    <row r="46" spans="1:11" s="6" customFormat="1" x14ac:dyDescent="0.2">
      <c r="A46" s="2" t="s">
        <v>68</v>
      </c>
      <c r="B46" s="5">
        <v>82372.291632454464</v>
      </c>
      <c r="C46" s="5">
        <v>35817.152282518829</v>
      </c>
      <c r="D46" s="5">
        <v>6238.2592999999997</v>
      </c>
      <c r="E46" s="5">
        <v>35871.702439620909</v>
      </c>
      <c r="F46" s="5">
        <v>124482.25337207537</v>
      </c>
      <c r="G46" s="5">
        <v>124411.67418396362</v>
      </c>
      <c r="H46" s="13">
        <v>100.05673035796254</v>
      </c>
      <c r="I46" s="13">
        <v>96.325772801267576</v>
      </c>
      <c r="J46" s="13">
        <v>91.72195669589135</v>
      </c>
      <c r="K46" s="13">
        <v>111.76335363221483</v>
      </c>
    </row>
    <row r="47" spans="1:11" s="6" customFormat="1" x14ac:dyDescent="0.2">
      <c r="A47" s="2" t="s">
        <v>69</v>
      </c>
      <c r="B47" s="5">
        <v>1979.1592900000001</v>
      </c>
      <c r="C47" s="5">
        <v>1496.4559999999999</v>
      </c>
      <c r="D47" s="5">
        <v>1868.2660000000001</v>
      </c>
      <c r="E47" s="5">
        <v>998.05862000000002</v>
      </c>
      <c r="F47" s="5">
        <v>4845.4839099999999</v>
      </c>
      <c r="G47" s="5">
        <v>4611.9610900222742</v>
      </c>
      <c r="H47" s="13">
        <v>105.06341695906627</v>
      </c>
      <c r="I47" s="13">
        <v>101.82415196722087</v>
      </c>
      <c r="J47" s="13">
        <v>106.07818688905849</v>
      </c>
      <c r="K47" s="13">
        <v>110.03445596063423</v>
      </c>
    </row>
    <row r="48" spans="1:11" s="6" customFormat="1" x14ac:dyDescent="0.2">
      <c r="A48" s="2" t="s">
        <v>70</v>
      </c>
      <c r="B48" s="5">
        <v>723.82249999999999</v>
      </c>
      <c r="C48" s="5">
        <v>424.58600000000001</v>
      </c>
      <c r="D48" s="5">
        <v>27.558</v>
      </c>
      <c r="E48" s="5">
        <v>1003.5316</v>
      </c>
      <c r="F48" s="5">
        <v>1754.9121</v>
      </c>
      <c r="G48" s="5">
        <v>1472.76215</v>
      </c>
      <c r="H48" s="13">
        <v>119.15787623955435</v>
      </c>
      <c r="I48" s="13">
        <v>114.4193454051106</v>
      </c>
      <c r="J48" s="13">
        <v>98.67163163736619</v>
      </c>
      <c r="K48" s="13">
        <v>123.55292044482822</v>
      </c>
    </row>
    <row r="49" spans="1:11" s="6" customFormat="1" x14ac:dyDescent="0.2">
      <c r="A49" s="2" t="s">
        <v>71</v>
      </c>
      <c r="B49" s="5">
        <v>4110.8561713948302</v>
      </c>
      <c r="C49" s="5">
        <v>3434.9948213948296</v>
      </c>
      <c r="D49" s="5">
        <v>3451.9029999999998</v>
      </c>
      <c r="E49" s="5">
        <v>6606.731709620909</v>
      </c>
      <c r="F49" s="5">
        <v>14169.490881015739</v>
      </c>
      <c r="G49" s="5">
        <v>12377.540017668525</v>
      </c>
      <c r="H49" s="13">
        <v>114.47743946526745</v>
      </c>
      <c r="I49" s="13">
        <v>115.50760338384929</v>
      </c>
      <c r="J49" s="13">
        <v>107.95641090515487</v>
      </c>
      <c r="K49" s="13">
        <v>117.53461435616133</v>
      </c>
    </row>
    <row r="50" spans="1:11" s="6" customFormat="1" x14ac:dyDescent="0.2">
      <c r="A50" s="2" t="s">
        <v>72</v>
      </c>
      <c r="B50" s="5">
        <v>2187.9263000000001</v>
      </c>
      <c r="C50" s="5">
        <v>1463.8309999999999</v>
      </c>
      <c r="D50" s="5">
        <v>292.072</v>
      </c>
      <c r="E50" s="5">
        <v>3183.5822499999999</v>
      </c>
      <c r="F50" s="5">
        <v>5663.5805499999997</v>
      </c>
      <c r="G50" s="5">
        <v>4096.2915800000001</v>
      </c>
      <c r="H50" s="13">
        <v>138.26116718966571</v>
      </c>
      <c r="I50" s="13">
        <v>134.83195970188069</v>
      </c>
      <c r="J50" s="13">
        <v>121.29789982100512</v>
      </c>
      <c r="K50" s="13">
        <v>142.5827269047501</v>
      </c>
    </row>
    <row r="51" spans="1:11" s="6" customFormat="1" x14ac:dyDescent="0.2">
      <c r="A51" s="2" t="s">
        <v>73</v>
      </c>
      <c r="B51" s="5">
        <v>5291.6080036481417</v>
      </c>
      <c r="C51" s="5">
        <v>4805.1350975208416</v>
      </c>
      <c r="D51" s="5">
        <v>508.21800000000002</v>
      </c>
      <c r="E51" s="5">
        <v>2739.9767299999999</v>
      </c>
      <c r="F51" s="5">
        <v>8539.8027336481409</v>
      </c>
      <c r="G51" s="5">
        <v>7859.7274699999998</v>
      </c>
      <c r="H51" s="13">
        <v>108.65265705768982</v>
      </c>
      <c r="I51" s="13">
        <v>115.17123647181337</v>
      </c>
      <c r="J51" s="13">
        <v>34.26365087102235</v>
      </c>
      <c r="K51" s="13">
        <v>153.76597336180549</v>
      </c>
    </row>
    <row r="52" spans="1:11" s="6" customFormat="1" x14ac:dyDescent="0.2">
      <c r="A52" s="2" t="s">
        <v>74</v>
      </c>
      <c r="B52" s="5">
        <v>3395.4027000000001</v>
      </c>
      <c r="C52" s="5">
        <v>3140.6685000000002</v>
      </c>
      <c r="D52" s="5">
        <v>38.363</v>
      </c>
      <c r="E52" s="5">
        <v>1600.8494000000001</v>
      </c>
      <c r="F52" s="5">
        <v>5034.6151</v>
      </c>
      <c r="G52" s="5">
        <v>4763.6930000000002</v>
      </c>
      <c r="H52" s="13">
        <v>105.68722837512827</v>
      </c>
      <c r="I52" s="13">
        <v>101.8399104514947</v>
      </c>
      <c r="J52" s="13">
        <v>100</v>
      </c>
      <c r="K52" s="13">
        <v>115.06380856066146</v>
      </c>
    </row>
    <row r="53" spans="1:11" s="6" customFormat="1" x14ac:dyDescent="0.2">
      <c r="A53" s="2" t="s">
        <v>75</v>
      </c>
      <c r="B53" s="5">
        <v>64683.516667411495</v>
      </c>
      <c r="C53" s="5">
        <v>21051.480863603156</v>
      </c>
      <c r="D53" s="5">
        <v>51.879300000000001</v>
      </c>
      <c r="E53" s="5">
        <v>19738.972129999998</v>
      </c>
      <c r="F53" s="5">
        <v>84474.368097411498</v>
      </c>
      <c r="G53" s="5">
        <v>89229.698876272829</v>
      </c>
      <c r="H53" s="13">
        <v>94.670686062209924</v>
      </c>
      <c r="I53" s="13">
        <v>92.633030828883761</v>
      </c>
      <c r="J53" s="13">
        <v>99.346616750126856</v>
      </c>
      <c r="K53" s="13">
        <v>102.01137050582983</v>
      </c>
    </row>
    <row r="54" spans="1:11" s="6" customFormat="1" x14ac:dyDescent="0.2">
      <c r="A54" s="2" t="s">
        <v>76</v>
      </c>
      <c r="B54" s="5">
        <v>202698.15814000001</v>
      </c>
      <c r="C54" s="5">
        <v>99680.329010000001</v>
      </c>
      <c r="D54" s="5">
        <v>1745.3437200000001</v>
      </c>
      <c r="E54" s="5">
        <v>90125.474520000003</v>
      </c>
      <c r="F54" s="5">
        <v>294568.97638000001</v>
      </c>
      <c r="G54" s="5">
        <v>356081.02265</v>
      </c>
      <c r="H54" s="13">
        <v>82.725266903521117</v>
      </c>
      <c r="I54" s="13">
        <v>83.998481211939733</v>
      </c>
      <c r="J54" s="13">
        <v>73.890456097641376</v>
      </c>
      <c r="K54" s="13">
        <v>80.177628350180427</v>
      </c>
    </row>
    <row r="55" spans="1:11" s="6" customFormat="1" x14ac:dyDescent="0.2">
      <c r="A55" s="2" t="s">
        <v>77</v>
      </c>
      <c r="B55" s="5">
        <v>19673.526999999998</v>
      </c>
      <c r="C55" s="5">
        <v>9713.93</v>
      </c>
      <c r="D55" s="5">
        <v>22.428999999999998</v>
      </c>
      <c r="E55" s="5">
        <v>11155.618</v>
      </c>
      <c r="F55" s="5">
        <v>30851.574000000001</v>
      </c>
      <c r="G55" s="5">
        <v>48185.205000000002</v>
      </c>
      <c r="H55" s="13">
        <v>64.027068059583854</v>
      </c>
      <c r="I55" s="13">
        <v>64.582299487803496</v>
      </c>
      <c r="J55" s="13">
        <v>110.1999705203164</v>
      </c>
      <c r="K55" s="13">
        <v>63.018510372396449</v>
      </c>
    </row>
    <row r="56" spans="1:11" s="6" customFormat="1" x14ac:dyDescent="0.2">
      <c r="A56" s="2" t="s">
        <v>78</v>
      </c>
      <c r="B56" s="5">
        <v>2740.3802900000001</v>
      </c>
      <c r="C56" s="5">
        <v>1399.39399</v>
      </c>
      <c r="D56" s="5">
        <v>6.3879799999999998</v>
      </c>
      <c r="E56" s="5">
        <v>350.66145999999998</v>
      </c>
      <c r="F56" s="5">
        <v>3097.4297299999998</v>
      </c>
      <c r="G56" s="5">
        <v>3545.8335499999998</v>
      </c>
      <c r="H56" s="13">
        <v>87.354064603511915</v>
      </c>
      <c r="I56" s="13">
        <v>86.030473478664888</v>
      </c>
      <c r="J56" s="13">
        <v>118.90697566196657</v>
      </c>
      <c r="K56" s="13">
        <v>98.749697621495613</v>
      </c>
    </row>
    <row r="57" spans="1:11" s="6" customFormat="1" x14ac:dyDescent="0.2">
      <c r="A57" s="2" t="s">
        <v>79</v>
      </c>
      <c r="B57" s="5">
        <v>16129.905150000001</v>
      </c>
      <c r="C57" s="5">
        <v>3869.5755199999999</v>
      </c>
      <c r="D57" s="5">
        <v>132.511</v>
      </c>
      <c r="E57" s="5">
        <v>1815.0447099999999</v>
      </c>
      <c r="F57" s="5">
        <v>18077.460859999999</v>
      </c>
      <c r="G57" s="5">
        <v>15106.78606</v>
      </c>
      <c r="H57" s="13">
        <v>119.66450566123923</v>
      </c>
      <c r="I57" s="13">
        <v>120.71188597225671</v>
      </c>
      <c r="J57" s="13">
        <v>118.9634430997953</v>
      </c>
      <c r="K57" s="13">
        <v>111.14236893676824</v>
      </c>
    </row>
    <row r="58" spans="1:11" s="6" customFormat="1" x14ac:dyDescent="0.2">
      <c r="A58" s="2" t="s">
        <v>80</v>
      </c>
      <c r="B58" s="5">
        <v>26416.097689999999</v>
      </c>
      <c r="C58" s="5">
        <v>8631.6326900000004</v>
      </c>
      <c r="D58" s="5">
        <v>102.74</v>
      </c>
      <c r="E58" s="5">
        <v>8550.5337</v>
      </c>
      <c r="F58" s="5">
        <v>35069.37139</v>
      </c>
      <c r="G58" s="5">
        <v>50724.966030000003</v>
      </c>
      <c r="H58" s="13">
        <v>69.136313209670959</v>
      </c>
      <c r="I58" s="13">
        <v>70.507635866383296</v>
      </c>
      <c r="J58" s="13">
        <v>64.100324432243568</v>
      </c>
      <c r="K58" s="13">
        <v>65.275725141283004</v>
      </c>
    </row>
    <row r="59" spans="1:11" s="6" customFormat="1" x14ac:dyDescent="0.2">
      <c r="A59" s="2" t="s">
        <v>81</v>
      </c>
      <c r="B59" s="5">
        <v>4800.3298100000002</v>
      </c>
      <c r="C59" s="5">
        <v>2102.5551300000002</v>
      </c>
      <c r="D59" s="5">
        <v>17.578240000000001</v>
      </c>
      <c r="E59" s="5">
        <v>948.42290000000003</v>
      </c>
      <c r="F59" s="5">
        <v>5766.3309499999996</v>
      </c>
      <c r="G59" s="5">
        <v>8674.4616800000003</v>
      </c>
      <c r="H59" s="13">
        <v>66.474798814259088</v>
      </c>
      <c r="I59" s="13">
        <v>65.192439714903998</v>
      </c>
      <c r="J59" s="13">
        <v>109.38870607211666</v>
      </c>
      <c r="K59" s="13">
        <v>73.233370034843929</v>
      </c>
    </row>
    <row r="60" spans="1:11" s="6" customFormat="1" x14ac:dyDescent="0.2">
      <c r="A60" s="2" t="s">
        <v>82</v>
      </c>
      <c r="B60" s="5">
        <v>6051.00623</v>
      </c>
      <c r="C60" s="5">
        <v>3822.9547499999999</v>
      </c>
      <c r="D60" s="5">
        <v>98.759829999999994</v>
      </c>
      <c r="E60" s="5">
        <v>3190.69002</v>
      </c>
      <c r="F60" s="5">
        <v>9340.4560799999999</v>
      </c>
      <c r="G60" s="5">
        <v>9865.9667000000009</v>
      </c>
      <c r="H60" s="13">
        <v>94.673500975834429</v>
      </c>
      <c r="I60" s="13">
        <v>100.02880267805409</v>
      </c>
      <c r="J60" s="13">
        <v>102.18882719080091</v>
      </c>
      <c r="K60" s="13">
        <v>85.76989129339924</v>
      </c>
    </row>
    <row r="61" spans="1:11" s="6" customFormat="1" x14ac:dyDescent="0.2">
      <c r="A61" s="2" t="s">
        <v>83</v>
      </c>
      <c r="B61" s="5">
        <v>2393.5777400000002</v>
      </c>
      <c r="C61" s="5">
        <v>1145.5023900000001</v>
      </c>
      <c r="D61" s="5">
        <v>6.375</v>
      </c>
      <c r="E61" s="5">
        <v>393.77607999999998</v>
      </c>
      <c r="F61" s="5">
        <v>2793.7288199999998</v>
      </c>
      <c r="G61" s="5">
        <v>4386.1072299999996</v>
      </c>
      <c r="H61" s="13">
        <v>63.69495029422707</v>
      </c>
      <c r="I61" s="13">
        <v>63.216335612223851</v>
      </c>
      <c r="J61" s="13">
        <v>87.093138426858843</v>
      </c>
      <c r="K61" s="13">
        <v>66.464629824548368</v>
      </c>
    </row>
    <row r="62" spans="1:11" s="6" customFormat="1" x14ac:dyDescent="0.2">
      <c r="A62" s="2" t="s">
        <v>84</v>
      </c>
      <c r="B62" s="5">
        <v>6351.8768300000002</v>
      </c>
      <c r="C62" s="5">
        <v>1710.8073999999999</v>
      </c>
      <c r="D62" s="5">
        <v>9.8161699999999996</v>
      </c>
      <c r="E62" s="5">
        <v>411.18486999999999</v>
      </c>
      <c r="F62" s="5">
        <v>6772.8778700000003</v>
      </c>
      <c r="G62" s="5">
        <v>7158.5097699999997</v>
      </c>
      <c r="H62" s="13">
        <v>94.612958389522475</v>
      </c>
      <c r="I62" s="13">
        <v>94.357512195213317</v>
      </c>
      <c r="J62" s="13">
        <v>84.714172290591492</v>
      </c>
      <c r="K62" s="13">
        <v>99.030708500716727</v>
      </c>
    </row>
    <row r="63" spans="1:11" s="6" customFormat="1" x14ac:dyDescent="0.2">
      <c r="A63" s="2" t="s">
        <v>85</v>
      </c>
      <c r="B63" s="5">
        <v>16410.8069</v>
      </c>
      <c r="C63" s="5">
        <v>9630.1849899999997</v>
      </c>
      <c r="D63" s="5">
        <v>37.116</v>
      </c>
      <c r="E63" s="5">
        <v>3349.7521200000001</v>
      </c>
      <c r="F63" s="5">
        <v>19797.675019999999</v>
      </c>
      <c r="G63" s="5">
        <v>16748.818960000001</v>
      </c>
      <c r="H63" s="13">
        <v>118.20340925101263</v>
      </c>
      <c r="I63" s="13">
        <v>121.20252622094372</v>
      </c>
      <c r="J63" s="13">
        <v>110.08358000011864</v>
      </c>
      <c r="K63" s="13">
        <v>105.50017387400293</v>
      </c>
    </row>
    <row r="64" spans="1:11" s="6" customFormat="1" x14ac:dyDescent="0.2">
      <c r="A64" s="2" t="s">
        <v>86</v>
      </c>
      <c r="B64" s="5">
        <v>15472.064619999999</v>
      </c>
      <c r="C64" s="5">
        <v>11027.81489</v>
      </c>
      <c r="D64" s="5">
        <v>1031.184</v>
      </c>
      <c r="E64" s="5">
        <v>16061.3855</v>
      </c>
      <c r="F64" s="5">
        <v>32564.634119999999</v>
      </c>
      <c r="G64" s="5">
        <v>39193.321669999998</v>
      </c>
      <c r="H64" s="13">
        <v>83.08720142219066</v>
      </c>
      <c r="I64" s="13">
        <v>86.123168044515822</v>
      </c>
      <c r="J64" s="13">
        <v>63.441001782921603</v>
      </c>
      <c r="K64" s="13">
        <v>81.93390482029325</v>
      </c>
    </row>
    <row r="65" spans="1:11" s="6" customFormat="1" x14ac:dyDescent="0.2">
      <c r="A65" s="2" t="s">
        <v>87</v>
      </c>
      <c r="B65" s="5">
        <v>24831.521509999999</v>
      </c>
      <c r="C65" s="5">
        <v>7570.4651000000003</v>
      </c>
      <c r="D65" s="5">
        <v>201.87899999999999</v>
      </c>
      <c r="E65" s="5">
        <v>6759.7277599999998</v>
      </c>
      <c r="F65" s="5">
        <v>31793.128270000001</v>
      </c>
      <c r="G65" s="5">
        <v>32174.58279</v>
      </c>
      <c r="H65" s="13">
        <v>98.814422793017371</v>
      </c>
      <c r="I65" s="13">
        <v>97.018105145095106</v>
      </c>
      <c r="J65" s="13">
        <v>104.25480272670936</v>
      </c>
      <c r="K65" s="13">
        <v>105.84876168308914</v>
      </c>
    </row>
    <row r="66" spans="1:11" s="6" customFormat="1" x14ac:dyDescent="0.2">
      <c r="A66" s="2" t="s">
        <v>88</v>
      </c>
      <c r="B66" s="5">
        <v>19293.053820000001</v>
      </c>
      <c r="C66" s="5">
        <v>11820.9607</v>
      </c>
      <c r="D66" s="5">
        <v>13.0815</v>
      </c>
      <c r="E66" s="5">
        <v>5923.8111799999997</v>
      </c>
      <c r="F66" s="5">
        <v>25229.946499999998</v>
      </c>
      <c r="G66" s="5">
        <v>34347.868569999999</v>
      </c>
      <c r="H66" s="13">
        <v>73.454183768585438</v>
      </c>
      <c r="I66" s="13">
        <v>72.910773821984264</v>
      </c>
      <c r="J66" s="13">
        <v>60.562079430003955</v>
      </c>
      <c r="K66" s="13">
        <v>75.317830811558622</v>
      </c>
    </row>
    <row r="67" spans="1:11" s="6" customFormat="1" x14ac:dyDescent="0.2">
      <c r="A67" s="2" t="s">
        <v>89</v>
      </c>
      <c r="B67" s="5">
        <v>29506.367569999999</v>
      </c>
      <c r="C67" s="5">
        <v>18872.981169999999</v>
      </c>
      <c r="D67" s="5">
        <v>65.486000000000004</v>
      </c>
      <c r="E67" s="5">
        <v>26402.012869999999</v>
      </c>
      <c r="F67" s="5">
        <v>55973.866439999998</v>
      </c>
      <c r="G67" s="5">
        <v>65368.674500000001</v>
      </c>
      <c r="H67" s="13">
        <v>85.627966098654781</v>
      </c>
      <c r="I67" s="13">
        <v>85.932127467348081</v>
      </c>
      <c r="J67" s="13">
        <v>111.60515709014685</v>
      </c>
      <c r="K67" s="13">
        <v>85.241561095134571</v>
      </c>
    </row>
    <row r="68" spans="1:11" s="6" customFormat="1" x14ac:dyDescent="0.2">
      <c r="A68" s="2" t="s">
        <v>90</v>
      </c>
      <c r="B68" s="5">
        <v>12627.642980000001</v>
      </c>
      <c r="C68" s="5">
        <v>8361.5702899999997</v>
      </c>
      <c r="D68" s="5" t="s">
        <v>117</v>
      </c>
      <c r="E68" s="5">
        <v>4812.8533500000003</v>
      </c>
      <c r="F68" s="5">
        <v>17440.496330000002</v>
      </c>
      <c r="G68" s="5">
        <v>20599.920139999998</v>
      </c>
      <c r="H68" s="13">
        <v>84.66293175639467</v>
      </c>
      <c r="I68" s="13">
        <v>84.143285249392534</v>
      </c>
      <c r="J68" s="13"/>
      <c r="K68" s="13">
        <v>86.057360203108715</v>
      </c>
    </row>
    <row r="69" spans="1:11" s="6" customFormat="1" x14ac:dyDescent="0.2">
      <c r="A69" s="2" t="s">
        <v>91</v>
      </c>
      <c r="B69" s="5">
        <v>34182.233690000001</v>
      </c>
      <c r="C69" s="5">
        <v>17921.653750000001</v>
      </c>
      <c r="D69" s="5">
        <v>1179.4866</v>
      </c>
      <c r="E69" s="5">
        <v>20050.854050000002</v>
      </c>
      <c r="F69" s="5">
        <v>55412.574339999999</v>
      </c>
      <c r="G69" s="5">
        <v>69070.877619999999</v>
      </c>
      <c r="H69" s="13">
        <v>80.225669992000888</v>
      </c>
      <c r="I69" s="13">
        <v>77.105522353392146</v>
      </c>
      <c r="J69" s="13">
        <v>83.68945392128002</v>
      </c>
      <c r="K69" s="13">
        <v>85.945399533966381</v>
      </c>
    </row>
    <row r="70" spans="1:11" s="6" customFormat="1" x14ac:dyDescent="0.2">
      <c r="A70" s="2" t="s">
        <v>92</v>
      </c>
      <c r="B70" s="5">
        <v>8840.1745800000008</v>
      </c>
      <c r="C70" s="5">
        <v>5741.8285100000003</v>
      </c>
      <c r="D70" s="5">
        <v>235.04159999999999</v>
      </c>
      <c r="E70" s="5">
        <v>5508.1644100000003</v>
      </c>
      <c r="F70" s="5">
        <v>14583.380590000001</v>
      </c>
      <c r="G70" s="5">
        <v>20940.350600000002</v>
      </c>
      <c r="H70" s="13">
        <v>69.642485307767473</v>
      </c>
      <c r="I70" s="13">
        <v>67.117744273347569</v>
      </c>
      <c r="J70" s="13">
        <v>97.993298194569988</v>
      </c>
      <c r="K70" s="13">
        <v>73.155888467895906</v>
      </c>
    </row>
    <row r="71" spans="1:11" s="6" customFormat="1" x14ac:dyDescent="0.2">
      <c r="A71" s="2" t="s">
        <v>93</v>
      </c>
      <c r="B71" s="5">
        <v>4788.0815400000001</v>
      </c>
      <c r="C71" s="5">
        <v>1843.81774</v>
      </c>
      <c r="D71" s="5">
        <v>5.1989999999999998</v>
      </c>
      <c r="E71" s="5">
        <v>1552.1465700000001</v>
      </c>
      <c r="F71" s="5">
        <v>6345.4271099999996</v>
      </c>
      <c r="G71" s="5">
        <v>8920.2239699999991</v>
      </c>
      <c r="H71" s="13">
        <v>71.135289106423642</v>
      </c>
      <c r="I71" s="13">
        <v>67.618030218644009</v>
      </c>
      <c r="J71" s="13">
        <v>104.7273342572598</v>
      </c>
      <c r="K71" s="13">
        <v>84.623115810764062</v>
      </c>
    </row>
    <row r="72" spans="1:11" s="6" customFormat="1" x14ac:dyDescent="0.2">
      <c r="A72" s="2" t="s">
        <v>94</v>
      </c>
      <c r="B72" s="5">
        <v>11807.44478</v>
      </c>
      <c r="C72" s="5">
        <v>5194.5573000000004</v>
      </c>
      <c r="D72" s="5">
        <v>11.86</v>
      </c>
      <c r="E72" s="5">
        <v>2367.57188</v>
      </c>
      <c r="F72" s="5">
        <v>14186.87666</v>
      </c>
      <c r="G72" s="5">
        <v>17582.88723</v>
      </c>
      <c r="H72" s="13">
        <v>80.685705791221181</v>
      </c>
      <c r="I72" s="13">
        <v>81.108661164334222</v>
      </c>
      <c r="J72" s="13">
        <v>86.091753774680598</v>
      </c>
      <c r="K72" s="13">
        <v>78.616446475686388</v>
      </c>
    </row>
    <row r="73" spans="1:11" s="6" customFormat="1" ht="25.5" x14ac:dyDescent="0.2">
      <c r="A73" s="2" t="s">
        <v>95</v>
      </c>
      <c r="B73" s="5">
        <v>11807.44478</v>
      </c>
      <c r="C73" s="5">
        <v>5194.5573000000004</v>
      </c>
      <c r="D73" s="5">
        <v>11.86</v>
      </c>
      <c r="E73" s="5">
        <v>2367.57188</v>
      </c>
      <c r="F73" s="5">
        <v>14186.87666</v>
      </c>
      <c r="G73" s="5">
        <v>17582.88723</v>
      </c>
      <c r="H73" s="13">
        <v>80.685705791221181</v>
      </c>
      <c r="I73" s="13">
        <v>81.108661164334222</v>
      </c>
      <c r="J73" s="13">
        <v>86.091753774680598</v>
      </c>
      <c r="K73" s="13">
        <v>78.616446475686388</v>
      </c>
    </row>
    <row r="74" spans="1:11" s="6" customFormat="1" x14ac:dyDescent="0.2">
      <c r="A74" s="2" t="s">
        <v>96</v>
      </c>
      <c r="B74" s="5">
        <v>8746.5327899999993</v>
      </c>
      <c r="C74" s="5">
        <v>5141.4502000000002</v>
      </c>
      <c r="D74" s="5">
        <v>927.38599999999997</v>
      </c>
      <c r="E74" s="5">
        <v>10622.97119</v>
      </c>
      <c r="F74" s="5">
        <v>20296.88998</v>
      </c>
      <c r="G74" s="5">
        <v>21627.415819999998</v>
      </c>
      <c r="H74" s="13">
        <v>93.847966622209242</v>
      </c>
      <c r="I74" s="13">
        <v>91.85625155125976</v>
      </c>
      <c r="J74" s="13">
        <v>80.588581866339453</v>
      </c>
      <c r="K74" s="13">
        <v>96.972069365737951</v>
      </c>
    </row>
    <row r="75" spans="1:11" s="6" customFormat="1" x14ac:dyDescent="0.2">
      <c r="A75" s="2" t="s">
        <v>97</v>
      </c>
      <c r="B75" s="5">
        <v>85047.222483000005</v>
      </c>
      <c r="C75" s="5">
        <v>37512.584303000003</v>
      </c>
      <c r="D75" s="5">
        <v>813.50539000000003</v>
      </c>
      <c r="E75" s="5">
        <v>46241.688190000001</v>
      </c>
      <c r="F75" s="5">
        <v>132102.41606300001</v>
      </c>
      <c r="G75" s="5">
        <v>170523.62779029479</v>
      </c>
      <c r="H75" s="13">
        <v>77.468687345460353</v>
      </c>
      <c r="I75" s="13">
        <v>76.219290506889109</v>
      </c>
      <c r="J75" s="13">
        <v>78.852811535313492</v>
      </c>
      <c r="K75" s="13">
        <v>79.851408181523837</v>
      </c>
    </row>
    <row r="76" spans="1:11" s="6" customFormat="1" x14ac:dyDescent="0.2">
      <c r="A76" s="2" t="s">
        <v>98</v>
      </c>
      <c r="B76" s="5">
        <v>37.121000000000002</v>
      </c>
      <c r="C76" s="5">
        <v>33.683</v>
      </c>
      <c r="D76" s="5" t="s">
        <v>117</v>
      </c>
      <c r="E76" s="5">
        <v>32.356000000000002</v>
      </c>
      <c r="F76" s="5">
        <v>69.477000000000004</v>
      </c>
      <c r="G76" s="5">
        <v>117.78351000000001</v>
      </c>
      <c r="H76" s="13">
        <v>58.987034772524602</v>
      </c>
      <c r="I76" s="13">
        <v>53.25403974520809</v>
      </c>
      <c r="J76" s="13"/>
      <c r="K76" s="13">
        <v>67.298972503015932</v>
      </c>
    </row>
    <row r="77" spans="1:11" s="6" customFormat="1" x14ac:dyDescent="0.2">
      <c r="A77" s="2" t="s">
        <v>99</v>
      </c>
      <c r="B77" s="5">
        <v>17.976299999999998</v>
      </c>
      <c r="C77" s="5">
        <v>13.18</v>
      </c>
      <c r="D77" s="5">
        <v>4.3327999999999998</v>
      </c>
      <c r="E77" s="5">
        <v>127.81100000000001</v>
      </c>
      <c r="F77" s="5">
        <v>150.12010000000001</v>
      </c>
      <c r="G77" s="5">
        <v>125.1707</v>
      </c>
      <c r="H77" s="13">
        <v>119.9323004505048</v>
      </c>
      <c r="I77" s="13">
        <v>125.10996353108209</v>
      </c>
      <c r="J77" s="13">
        <v>108.42028876710957</v>
      </c>
      <c r="K77" s="13">
        <v>119.66649813680881</v>
      </c>
    </row>
    <row r="78" spans="1:11" s="6" customFormat="1" x14ac:dyDescent="0.2">
      <c r="A78" s="2" t="s">
        <v>100</v>
      </c>
      <c r="B78" s="5">
        <v>1196.86535</v>
      </c>
      <c r="C78" s="5">
        <v>770.79944999999998</v>
      </c>
      <c r="D78" s="5">
        <v>0.35367999999999999</v>
      </c>
      <c r="E78" s="5">
        <v>595.34668999999997</v>
      </c>
      <c r="F78" s="5">
        <v>1792.5657200000001</v>
      </c>
      <c r="G78" s="5">
        <v>1408.98696</v>
      </c>
      <c r="H78" s="13">
        <v>127.22372675471745</v>
      </c>
      <c r="I78" s="13">
        <v>122.84525504291857</v>
      </c>
      <c r="J78" s="13">
        <v>31.727008504072625</v>
      </c>
      <c r="K78" s="13">
        <v>137.30789012171078</v>
      </c>
    </row>
    <row r="79" spans="1:11" s="6" customFormat="1" x14ac:dyDescent="0.2">
      <c r="A79" s="2" t="s">
        <v>101</v>
      </c>
      <c r="B79" s="5">
        <v>28063.481739999999</v>
      </c>
      <c r="C79" s="5">
        <v>14418.440629999999</v>
      </c>
      <c r="D79" s="5">
        <v>110.72499999999999</v>
      </c>
      <c r="E79" s="5">
        <v>13387.385850000001</v>
      </c>
      <c r="F79" s="5">
        <v>41561.59259</v>
      </c>
      <c r="G79" s="5">
        <v>52660.639402294793</v>
      </c>
      <c r="H79" s="13">
        <v>78.923448445992221</v>
      </c>
      <c r="I79" s="13">
        <v>77.917688727395898</v>
      </c>
      <c r="J79" s="13">
        <v>76.957293827778301</v>
      </c>
      <c r="K79" s="13">
        <v>81.136013179517278</v>
      </c>
    </row>
    <row r="80" spans="1:11" s="6" customFormat="1" x14ac:dyDescent="0.2">
      <c r="A80" s="2" t="s">
        <v>102</v>
      </c>
      <c r="B80" s="5">
        <v>19552.924139999999</v>
      </c>
      <c r="C80" s="5">
        <v>5468.6471000000001</v>
      </c>
      <c r="D80" s="5">
        <v>51.219839999999998</v>
      </c>
      <c r="E80" s="5">
        <v>4322.5141599999997</v>
      </c>
      <c r="F80" s="5">
        <v>23926.65814</v>
      </c>
      <c r="G80" s="5">
        <v>28159.606489999998</v>
      </c>
      <c r="H80" s="13">
        <v>84.968013130782921</v>
      </c>
      <c r="I80" s="13">
        <v>84.182371388913353</v>
      </c>
      <c r="J80" s="13">
        <v>99.270643396717901</v>
      </c>
      <c r="K80" s="13">
        <v>88.555291176679816</v>
      </c>
    </row>
    <row r="81" spans="1:11" s="6" customFormat="1" x14ac:dyDescent="0.2">
      <c r="A81" s="2" t="s">
        <v>103</v>
      </c>
      <c r="B81" s="5">
        <v>3479.9029999999998</v>
      </c>
      <c r="C81" s="5">
        <v>1487.8489999999999</v>
      </c>
      <c r="D81" s="5">
        <v>22.132000000000001</v>
      </c>
      <c r="E81" s="5">
        <v>4490.4731400000001</v>
      </c>
      <c r="F81" s="5">
        <v>7992.5081399999999</v>
      </c>
      <c r="G81" s="5">
        <v>9079.9979999999996</v>
      </c>
      <c r="H81" s="13">
        <v>88.023236789259201</v>
      </c>
      <c r="I81" s="13">
        <v>87.717140633905075</v>
      </c>
      <c r="J81" s="13">
        <v>95.236455957657384</v>
      </c>
      <c r="K81" s="13">
        <v>88.228895081944032</v>
      </c>
    </row>
    <row r="82" spans="1:11" s="6" customFormat="1" x14ac:dyDescent="0.2">
      <c r="A82" s="2" t="s">
        <v>104</v>
      </c>
      <c r="B82" s="5">
        <v>5507.3246200000003</v>
      </c>
      <c r="C82" s="5">
        <v>2966.6269299999999</v>
      </c>
      <c r="D82" s="5">
        <v>140.28800000000001</v>
      </c>
      <c r="E82" s="5">
        <v>4514.6828299999997</v>
      </c>
      <c r="F82" s="5">
        <v>10162.29545</v>
      </c>
      <c r="G82" s="5">
        <v>16786.987840000002</v>
      </c>
      <c r="H82" s="13">
        <v>60.536741593303013</v>
      </c>
      <c r="I82" s="13">
        <v>61.373696639015748</v>
      </c>
      <c r="J82" s="13">
        <v>67.692188917411372</v>
      </c>
      <c r="K82" s="13">
        <v>59.354397864645001</v>
      </c>
    </row>
    <row r="83" spans="1:11" s="6" customFormat="1" x14ac:dyDescent="0.2">
      <c r="A83" s="2" t="s">
        <v>105</v>
      </c>
      <c r="B83" s="5">
        <v>14221.215173000001</v>
      </c>
      <c r="C83" s="5">
        <v>6630.8267029999997</v>
      </c>
      <c r="D83" s="5">
        <v>51.108069999999998</v>
      </c>
      <c r="E83" s="5">
        <v>6299.34249</v>
      </c>
      <c r="F83" s="5">
        <v>20571.665733000002</v>
      </c>
      <c r="G83" s="5">
        <v>30886.483447999999</v>
      </c>
      <c r="H83" s="13">
        <v>66.604104567728257</v>
      </c>
      <c r="I83" s="13">
        <v>64.53825745981689</v>
      </c>
      <c r="J83" s="13">
        <v>59.217216396060067</v>
      </c>
      <c r="K83" s="13">
        <v>71.870496807741773</v>
      </c>
    </row>
    <row r="84" spans="1:11" s="6" customFormat="1" x14ac:dyDescent="0.2">
      <c r="A84" s="2" t="s">
        <v>106</v>
      </c>
      <c r="B84" s="5">
        <v>10560.924940000001</v>
      </c>
      <c r="C84" s="5">
        <v>4650.5991599999998</v>
      </c>
      <c r="D84" s="5">
        <v>429.42099999999999</v>
      </c>
      <c r="E84" s="5">
        <v>11748.78153</v>
      </c>
      <c r="F84" s="5">
        <v>22739.127469999999</v>
      </c>
      <c r="G84" s="5">
        <v>27033.504649999999</v>
      </c>
      <c r="H84" s="13">
        <v>84.114611717574689</v>
      </c>
      <c r="I84" s="13">
        <v>81.015824142262744</v>
      </c>
      <c r="J84" s="13">
        <v>83.987592193095523</v>
      </c>
      <c r="K84" s="13">
        <v>87.114600988188897</v>
      </c>
    </row>
    <row r="85" spans="1:11" s="6" customFormat="1" x14ac:dyDescent="0.2">
      <c r="A85" s="2" t="s">
        <v>107</v>
      </c>
      <c r="B85" s="5">
        <v>2409.4862199999998</v>
      </c>
      <c r="C85" s="5">
        <v>1071.9323300000001</v>
      </c>
      <c r="D85" s="5">
        <v>3.9249999999999998</v>
      </c>
      <c r="E85" s="5">
        <v>722.99450000000002</v>
      </c>
      <c r="F85" s="5">
        <v>3136.4057200000002</v>
      </c>
      <c r="G85" s="5">
        <v>4264.4667900000004</v>
      </c>
      <c r="H85" s="13">
        <v>73.547429830025706</v>
      </c>
      <c r="I85" s="13">
        <v>73.714959262163831</v>
      </c>
      <c r="J85" s="13">
        <v>130.39867109634551</v>
      </c>
      <c r="K85" s="13">
        <v>72.823502488608526</v>
      </c>
    </row>
    <row r="86" spans="1:11" s="6" customFormat="1" x14ac:dyDescent="0.2">
      <c r="A86" s="2" t="s">
        <v>108</v>
      </c>
      <c r="B86" s="5">
        <v>11059.10231</v>
      </c>
      <c r="C86" s="5">
        <v>5302.2262199999996</v>
      </c>
      <c r="D86" s="5">
        <v>20.387429999999998</v>
      </c>
      <c r="E86" s="5">
        <v>3542.7405199999998</v>
      </c>
      <c r="F86" s="5">
        <v>14622.23026</v>
      </c>
      <c r="G86" s="5">
        <v>14093.494559999999</v>
      </c>
      <c r="H86" s="13">
        <v>103.75162950359133</v>
      </c>
      <c r="I86" s="13">
        <v>103.47392733824893</v>
      </c>
      <c r="J86" s="13">
        <v>111.07095926412615</v>
      </c>
      <c r="K86" s="13">
        <v>104.58818394593015</v>
      </c>
    </row>
    <row r="87" spans="1:11" s="6" customFormat="1" x14ac:dyDescent="0.2">
      <c r="A87" s="2" t="s">
        <v>109</v>
      </c>
      <c r="B87" s="5" t="s">
        <v>118</v>
      </c>
      <c r="C87" s="5">
        <v>876.78778</v>
      </c>
      <c r="D87" s="5">
        <v>2.7338100000000001</v>
      </c>
      <c r="E87" s="13" t="s">
        <v>118</v>
      </c>
      <c r="F87" s="5">
        <v>1403.4938</v>
      </c>
      <c r="G87" s="5">
        <v>1165.71829</v>
      </c>
      <c r="H87" s="13">
        <v>120.39733888021951</v>
      </c>
      <c r="I87" s="13" t="s">
        <v>118</v>
      </c>
      <c r="J87" s="13">
        <v>114.2505495607693</v>
      </c>
      <c r="K87" s="13" t="s">
        <v>118</v>
      </c>
    </row>
    <row r="88" spans="1:11" s="6" customFormat="1" x14ac:dyDescent="0.2">
      <c r="A88" s="2" t="s">
        <v>110</v>
      </c>
      <c r="B88" s="5">
        <v>81.304019999999994</v>
      </c>
      <c r="C88" s="5">
        <v>75.737719999999996</v>
      </c>
      <c r="D88" s="5" t="s">
        <v>117</v>
      </c>
      <c r="E88" s="5">
        <v>32.534300000000002</v>
      </c>
      <c r="F88" s="5">
        <v>113.83832</v>
      </c>
      <c r="G88" s="5">
        <v>100.56243000000001</v>
      </c>
      <c r="H88" s="13">
        <v>113.20164001605768</v>
      </c>
      <c r="I88" s="13">
        <v>107.31641320082367</v>
      </c>
      <c r="J88" s="13"/>
      <c r="K88" s="13">
        <v>131.17928826598501</v>
      </c>
    </row>
    <row r="89" spans="1:11" s="6" customFormat="1" x14ac:dyDescent="0.2">
      <c r="A89" s="2" t="s">
        <v>111</v>
      </c>
      <c r="B89" s="5">
        <v>1038.6670999999999</v>
      </c>
      <c r="C89" s="5">
        <v>644.61090000000002</v>
      </c>
      <c r="D89" s="5">
        <v>4.57</v>
      </c>
      <c r="E89" s="5">
        <v>691.47487999999998</v>
      </c>
      <c r="F89" s="5">
        <v>1734.71198</v>
      </c>
      <c r="G89" s="5">
        <v>1716.10349</v>
      </c>
      <c r="H89" s="13">
        <v>101.08434544352566</v>
      </c>
      <c r="I89" s="13">
        <v>101.27725022785665</v>
      </c>
      <c r="J89" s="13">
        <v>98.49137931034484</v>
      </c>
      <c r="K89" s="13">
        <v>100.81345049287833</v>
      </c>
    </row>
    <row r="90" spans="1:11" s="6" customFormat="1" x14ac:dyDescent="0.2">
      <c r="A90" s="2" t="s">
        <v>112</v>
      </c>
      <c r="B90" s="5" t="s">
        <v>118</v>
      </c>
      <c r="C90" s="5" t="s">
        <v>117</v>
      </c>
      <c r="D90" s="5" t="s">
        <v>117</v>
      </c>
      <c r="E90" s="13" t="s">
        <v>118</v>
      </c>
      <c r="F90" s="5">
        <v>9.8757000000000001</v>
      </c>
      <c r="G90" s="5">
        <v>2.7</v>
      </c>
      <c r="H90" s="13">
        <v>365.76666666666665</v>
      </c>
      <c r="I90" s="13" t="s">
        <v>118</v>
      </c>
      <c r="J90" s="13"/>
      <c r="K90" s="13" t="s">
        <v>118</v>
      </c>
    </row>
    <row r="91" spans="1:11" s="6" customFormat="1" x14ac:dyDescent="0.2">
      <c r="A91" s="2" t="s">
        <v>113</v>
      </c>
      <c r="B91" s="5">
        <v>4003.5148899999999</v>
      </c>
      <c r="C91" s="5">
        <v>1748.56852</v>
      </c>
      <c r="D91" s="5">
        <v>11.870799999999999</v>
      </c>
      <c r="E91" s="5">
        <v>919.31795</v>
      </c>
      <c r="F91" s="5">
        <v>4934.7036399999997</v>
      </c>
      <c r="G91" s="5">
        <v>6411.8038299999998</v>
      </c>
      <c r="H91" s="13">
        <v>76.96279815847079</v>
      </c>
      <c r="I91" s="13">
        <v>76.451875048925629</v>
      </c>
      <c r="J91" s="13">
        <v>110.9576108800299</v>
      </c>
      <c r="K91" s="13">
        <v>78.948125267248741</v>
      </c>
    </row>
    <row r="92" spans="1:11" s="6" customFormat="1" x14ac:dyDescent="0.2">
      <c r="A92" s="2" t="s">
        <v>114</v>
      </c>
      <c r="B92" s="5">
        <v>99.066720000000004</v>
      </c>
      <c r="C92" s="5">
        <v>95.73912</v>
      </c>
      <c r="D92" s="5">
        <v>4.9000000000000002E-2</v>
      </c>
      <c r="E92" s="5">
        <v>46.569000000000003</v>
      </c>
      <c r="F92" s="5">
        <v>145.68472</v>
      </c>
      <c r="G92" s="5">
        <v>163.56007</v>
      </c>
      <c r="H92" s="13">
        <v>89.071079512255039</v>
      </c>
      <c r="I92" s="13">
        <v>88.432633873828422</v>
      </c>
      <c r="J92" s="13">
        <v>90.740740740740748</v>
      </c>
      <c r="K92" s="13">
        <v>90.458615800003884</v>
      </c>
    </row>
    <row r="93" spans="1:11" s="6" customFormat="1" x14ac:dyDescent="0.2">
      <c r="A93" s="2" t="s">
        <v>115</v>
      </c>
      <c r="B93" s="5">
        <v>4923.8170200000004</v>
      </c>
      <c r="C93" s="5">
        <v>1841.7721799999999</v>
      </c>
      <c r="D93" s="5">
        <v>1.1095200000000001</v>
      </c>
      <c r="E93" s="5">
        <v>1223.23136</v>
      </c>
      <c r="F93" s="5">
        <v>6148.1579000000002</v>
      </c>
      <c r="G93" s="5">
        <v>4438.0334499999999</v>
      </c>
      <c r="H93" s="13">
        <v>138.53338351922517</v>
      </c>
      <c r="I93" s="13">
        <v>142.40640965569386</v>
      </c>
      <c r="J93" s="13">
        <v>254.47706422018351</v>
      </c>
      <c r="K93" s="13">
        <v>124.81743647537496</v>
      </c>
    </row>
    <row r="94" spans="1:11" s="6" customFormat="1" x14ac:dyDescent="0.2">
      <c r="A94" s="2" t="s">
        <v>116</v>
      </c>
      <c r="B94" s="5" t="s">
        <v>118</v>
      </c>
      <c r="C94" s="5">
        <v>19.010000000000002</v>
      </c>
      <c r="D94" s="5">
        <v>5.4300000000000001E-2</v>
      </c>
      <c r="E94" s="13" t="s">
        <v>118</v>
      </c>
      <c r="F94" s="5">
        <v>131.76419999999999</v>
      </c>
      <c r="G94" s="5">
        <v>95.013000000000005</v>
      </c>
      <c r="H94" s="13">
        <v>138.68018060686433</v>
      </c>
      <c r="I94" s="13" t="s">
        <v>118</v>
      </c>
      <c r="J94" s="13">
        <v>40.522388059701491</v>
      </c>
      <c r="K94" s="13" t="s">
        <v>118</v>
      </c>
    </row>
    <row r="95" spans="1:11" s="6" customFormat="1" x14ac:dyDescent="0.2"/>
    <row r="96" spans="1:11" s="6" customFormat="1" x14ac:dyDescent="0.2">
      <c r="A96" s="7" t="s">
        <v>122</v>
      </c>
    </row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</sheetData>
  <mergeCells count="4">
    <mergeCell ref="B4:F4"/>
    <mergeCell ref="H4:K4"/>
    <mergeCell ref="A4:A5"/>
    <mergeCell ref="A2:K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4" max="4" width="14.5703125" customWidth="1"/>
    <col min="6" max="8" width="14.42578125" customWidth="1"/>
    <col min="10" max="10" width="14.5703125" customWidth="1"/>
    <col min="12" max="12" width="13.140625" customWidth="1"/>
    <col min="13" max="13" width="17.28515625" customWidth="1"/>
  </cols>
  <sheetData>
    <row r="1" spans="1:13" ht="18" x14ac:dyDescent="0.25">
      <c r="A1" s="58" t="s">
        <v>372</v>
      </c>
    </row>
    <row r="2" spans="1:13" ht="36" customHeight="1" x14ac:dyDescent="0.2">
      <c r="A2" s="230" t="s">
        <v>137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 ht="18" x14ac:dyDescent="0.2">
      <c r="A3" s="3"/>
      <c r="B3" s="3"/>
      <c r="C3" s="3"/>
      <c r="D3" s="3"/>
      <c r="E3" s="3"/>
      <c r="F3" s="3"/>
      <c r="G3" s="8"/>
      <c r="H3" s="3"/>
      <c r="I3" s="3"/>
      <c r="M3" s="15" t="s">
        <v>132</v>
      </c>
    </row>
    <row r="4" spans="1:13" ht="12.75" customHeight="1" x14ac:dyDescent="0.2">
      <c r="A4" s="263"/>
      <c r="B4" s="263" t="s">
        <v>0</v>
      </c>
      <c r="C4" s="263"/>
      <c r="D4" s="263"/>
      <c r="E4" s="263"/>
      <c r="F4" s="263"/>
      <c r="G4" s="1" t="s">
        <v>6</v>
      </c>
      <c r="H4" s="263" t="s">
        <v>7</v>
      </c>
      <c r="I4" s="263"/>
      <c r="J4" s="263"/>
      <c r="K4" s="263"/>
      <c r="L4" s="263" t="s">
        <v>133</v>
      </c>
      <c r="M4" s="263"/>
    </row>
    <row r="5" spans="1:13" ht="63.75" customHeight="1" x14ac:dyDescent="0.2">
      <c r="A5" s="263"/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5</v>
      </c>
      <c r="G5" s="263" t="s">
        <v>5</v>
      </c>
      <c r="H5" s="263" t="s">
        <v>5</v>
      </c>
      <c r="I5" s="263" t="s">
        <v>1</v>
      </c>
      <c r="J5" s="263" t="s">
        <v>3</v>
      </c>
      <c r="K5" s="263" t="s">
        <v>4</v>
      </c>
      <c r="L5" s="263" t="s">
        <v>134</v>
      </c>
      <c r="M5" s="263"/>
    </row>
    <row r="6" spans="1:13" ht="47.25" customHeight="1" x14ac:dyDescent="0.2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1" t="s">
        <v>135</v>
      </c>
      <c r="M6" s="1" t="s">
        <v>136</v>
      </c>
    </row>
    <row r="7" spans="1:13" x14ac:dyDescent="0.2">
      <c r="A7" s="1" t="s">
        <v>8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</row>
    <row r="8" spans="1:13" s="6" customFormat="1" x14ac:dyDescent="0.2">
      <c r="A8" s="2" t="s">
        <v>32</v>
      </c>
      <c r="B8" s="13">
        <v>34.014447947161379</v>
      </c>
      <c r="C8" s="13">
        <v>29.765663687886544</v>
      </c>
      <c r="D8" s="13">
        <v>27.694225028416973</v>
      </c>
      <c r="E8" s="13">
        <v>27.753774241992065</v>
      </c>
      <c r="F8" s="13">
        <v>31.726425797972862</v>
      </c>
      <c r="G8" s="13">
        <v>34.298070346116241</v>
      </c>
      <c r="H8" s="13">
        <v>92.502072209334713</v>
      </c>
      <c r="I8" s="13">
        <v>91.95090532182175</v>
      </c>
      <c r="J8" s="13">
        <v>97.589542546634206</v>
      </c>
      <c r="K8" s="13">
        <v>93.656037701432609</v>
      </c>
      <c r="L8" s="13">
        <v>30.926687945587933</v>
      </c>
      <c r="M8" s="13">
        <v>33.207898454425234</v>
      </c>
    </row>
    <row r="9" spans="1:13" s="6" customFormat="1" x14ac:dyDescent="0.2">
      <c r="A9" s="2" t="s">
        <v>33</v>
      </c>
      <c r="B9" s="13">
        <v>50.264492319533218</v>
      </c>
      <c r="C9" s="13">
        <v>44.427247800515659</v>
      </c>
      <c r="D9" s="13">
        <v>32.090360787468107</v>
      </c>
      <c r="E9" s="13">
        <v>42.985211866234103</v>
      </c>
      <c r="F9" s="13">
        <v>48.371084124498999</v>
      </c>
      <c r="G9" s="13">
        <v>46.606015394059845</v>
      </c>
      <c r="H9" s="13">
        <v>103.78721226329964</v>
      </c>
      <c r="I9" s="13">
        <v>104.01378480550336</v>
      </c>
      <c r="J9" s="13">
        <v>101.75652836396024</v>
      </c>
      <c r="K9" s="13">
        <v>103.45745753430154</v>
      </c>
      <c r="L9" s="13">
        <v>46.860785446366549</v>
      </c>
      <c r="M9" s="13">
        <v>48.538107904605788</v>
      </c>
    </row>
    <row r="10" spans="1:13" s="6" customFormat="1" x14ac:dyDescent="0.2">
      <c r="A10" s="2" t="s">
        <v>34</v>
      </c>
      <c r="B10" s="13">
        <v>63.107528626436576</v>
      </c>
      <c r="C10" s="13">
        <v>58.891229140177316</v>
      </c>
      <c r="D10" s="13">
        <v>31.793204913456169</v>
      </c>
      <c r="E10" s="13">
        <v>50.416666155737268</v>
      </c>
      <c r="F10" s="13">
        <v>59.79424024718876</v>
      </c>
      <c r="G10" s="13">
        <v>57.049107804093943</v>
      </c>
      <c r="H10" s="13">
        <v>104.81187620413202</v>
      </c>
      <c r="I10" s="13">
        <v>105.44988063037562</v>
      </c>
      <c r="J10" s="13">
        <v>108.5074623366629</v>
      </c>
      <c r="K10" s="13">
        <v>103.32580054084445</v>
      </c>
      <c r="L10" s="13">
        <v>56.574397201892296</v>
      </c>
      <c r="M10" s="13">
        <v>59.337024511586847</v>
      </c>
    </row>
    <row r="11" spans="1:13" s="6" customFormat="1" x14ac:dyDescent="0.2">
      <c r="A11" s="2" t="s">
        <v>35</v>
      </c>
      <c r="B11" s="13">
        <v>62.634970888120463</v>
      </c>
      <c r="C11" s="13">
        <v>40.927944372994901</v>
      </c>
      <c r="D11" s="13">
        <v>38.339250734573945</v>
      </c>
      <c r="E11" s="13">
        <v>46.05037730017213</v>
      </c>
      <c r="F11" s="13">
        <v>58.55188793874359</v>
      </c>
      <c r="G11" s="13">
        <v>52.022208729399857</v>
      </c>
      <c r="H11" s="13">
        <v>112.55171467883783</v>
      </c>
      <c r="I11" s="13">
        <v>110.79722609996571</v>
      </c>
      <c r="J11" s="13">
        <v>117.48000236205498</v>
      </c>
      <c r="K11" s="13">
        <v>117.34825119545532</v>
      </c>
      <c r="L11" s="13">
        <v>56.905627679204059</v>
      </c>
      <c r="M11" s="13">
        <v>61.220280981064789</v>
      </c>
    </row>
    <row r="12" spans="1:13" s="6" customFormat="1" x14ac:dyDescent="0.2">
      <c r="A12" s="2" t="s">
        <v>36</v>
      </c>
      <c r="B12" s="13">
        <v>33.454057807996527</v>
      </c>
      <c r="C12" s="13">
        <v>30.48030072720131</v>
      </c>
      <c r="D12" s="13">
        <v>14.725225225225225</v>
      </c>
      <c r="E12" s="13">
        <v>24.098764416511738</v>
      </c>
      <c r="F12" s="13">
        <v>32.783834260669636</v>
      </c>
      <c r="G12" s="13">
        <v>24.01539488179597</v>
      </c>
      <c r="H12" s="13">
        <v>136.51174349633649</v>
      </c>
      <c r="I12" s="13">
        <v>136.84272735047514</v>
      </c>
      <c r="J12" s="13">
        <v>103.28540499103933</v>
      </c>
      <c r="K12" s="13">
        <v>134.36970641875445</v>
      </c>
      <c r="L12" s="13">
        <v>32.722404922447289</v>
      </c>
      <c r="M12" s="13">
        <v>33.386582482097651</v>
      </c>
    </row>
    <row r="13" spans="1:13" s="6" customFormat="1" x14ac:dyDescent="0.2">
      <c r="A13" s="2" t="s">
        <v>37</v>
      </c>
      <c r="B13" s="13">
        <v>46.673261926316954</v>
      </c>
      <c r="C13" s="13">
        <v>44.009556476424414</v>
      </c>
      <c r="D13" s="13">
        <v>35.42110552763819</v>
      </c>
      <c r="E13" s="13">
        <v>41.090315307847881</v>
      </c>
      <c r="F13" s="13">
        <v>44.889172891706529</v>
      </c>
      <c r="G13" s="13">
        <v>44.223956533661024</v>
      </c>
      <c r="H13" s="13">
        <v>101.50419910425514</v>
      </c>
      <c r="I13" s="13">
        <v>100.76123344676907</v>
      </c>
      <c r="J13" s="13">
        <v>98.970345963756174</v>
      </c>
      <c r="K13" s="13">
        <v>103.98449407164136</v>
      </c>
      <c r="L13" s="13">
        <v>43.383991811801039</v>
      </c>
      <c r="M13" s="13">
        <v>45.026883459043383</v>
      </c>
    </row>
    <row r="14" spans="1:13" s="6" customFormat="1" x14ac:dyDescent="0.2">
      <c r="A14" s="2" t="s">
        <v>38</v>
      </c>
      <c r="B14" s="13">
        <v>30.527256093551554</v>
      </c>
      <c r="C14" s="13">
        <v>29.351392569498572</v>
      </c>
      <c r="D14" s="13">
        <v>10.439024390243903</v>
      </c>
      <c r="E14" s="13">
        <v>22.949427435197162</v>
      </c>
      <c r="F14" s="13">
        <v>28.526930471395421</v>
      </c>
      <c r="G14" s="13">
        <v>13.036537037340219</v>
      </c>
      <c r="H14" s="13">
        <v>218.82291585323975</v>
      </c>
      <c r="I14" s="13">
        <v>251.87772989459461</v>
      </c>
      <c r="J14" s="13">
        <v>109.88446726572529</v>
      </c>
      <c r="K14" s="13">
        <v>129.15285035669172</v>
      </c>
      <c r="L14" s="13">
        <v>28.352591665602862</v>
      </c>
      <c r="M14" s="13">
        <v>30.275055340479454</v>
      </c>
    </row>
    <row r="15" spans="1:13" s="6" customFormat="1" x14ac:dyDescent="0.2">
      <c r="A15" s="2" t="s">
        <v>39</v>
      </c>
      <c r="B15" s="13">
        <v>35.200167785157689</v>
      </c>
      <c r="C15" s="13">
        <v>31.328114902671604</v>
      </c>
      <c r="D15" s="13">
        <v>18.568627450980394</v>
      </c>
      <c r="E15" s="13">
        <v>20.606546627167809</v>
      </c>
      <c r="F15" s="13">
        <v>32.614689650087499</v>
      </c>
      <c r="G15" s="13">
        <v>29.284869714767016</v>
      </c>
      <c r="H15" s="13">
        <v>111.37044476466086</v>
      </c>
      <c r="I15" s="13">
        <v>112.45716696510777</v>
      </c>
      <c r="J15" s="13">
        <v>102.85452607853351</v>
      </c>
      <c r="K15" s="13">
        <v>100.91097919464518</v>
      </c>
      <c r="L15" s="13">
        <v>31.647310502870916</v>
      </c>
      <c r="M15" s="13">
        <v>34.100121839386887</v>
      </c>
    </row>
    <row r="16" spans="1:13" s="6" customFormat="1" x14ac:dyDescent="0.2">
      <c r="A16" s="2" t="s">
        <v>40</v>
      </c>
      <c r="B16" s="13">
        <v>25.564233864110346</v>
      </c>
      <c r="C16" s="13">
        <v>24.78737814996758</v>
      </c>
      <c r="D16" s="13">
        <v>16.815789473684209</v>
      </c>
      <c r="E16" s="13">
        <v>20.696361781706901</v>
      </c>
      <c r="F16" s="13">
        <v>24.985767426432261</v>
      </c>
      <c r="G16" s="13">
        <v>21.345604036181268</v>
      </c>
      <c r="H16" s="13">
        <v>117.05345692762236</v>
      </c>
      <c r="I16" s="13">
        <v>117.11856066321651</v>
      </c>
      <c r="J16" s="13">
        <v>70.803324099722985</v>
      </c>
      <c r="K16" s="13">
        <v>120.30912583044081</v>
      </c>
      <c r="L16" s="13">
        <v>24.985767426432261</v>
      </c>
      <c r="M16" s="13">
        <v>25.564233864110346</v>
      </c>
    </row>
    <row r="17" spans="1:13" s="6" customFormat="1" x14ac:dyDescent="0.2">
      <c r="A17" s="2" t="s">
        <v>41</v>
      </c>
      <c r="B17" s="13">
        <v>62.743653218029834</v>
      </c>
      <c r="C17" s="13">
        <v>62.195669530669157</v>
      </c>
      <c r="D17" s="13">
        <v>33.752440219521759</v>
      </c>
      <c r="E17" s="13">
        <v>51.611063338916722</v>
      </c>
      <c r="F17" s="13">
        <v>60.123916478849701</v>
      </c>
      <c r="G17" s="13">
        <v>59.48918945792979</v>
      </c>
      <c r="H17" s="13">
        <v>101.06696195847279</v>
      </c>
      <c r="I17" s="13">
        <v>102.22019225714608</v>
      </c>
      <c r="J17" s="13">
        <v>93.68888497320907</v>
      </c>
      <c r="K17" s="13">
        <v>97.184490928931368</v>
      </c>
      <c r="L17" s="13">
        <v>58.075568521019036</v>
      </c>
      <c r="M17" s="13">
        <v>60.393899852303477</v>
      </c>
    </row>
    <row r="18" spans="1:13" s="6" customFormat="1" x14ac:dyDescent="0.2">
      <c r="A18" s="2" t="s">
        <v>42</v>
      </c>
      <c r="B18" s="13">
        <v>49.435254694294315</v>
      </c>
      <c r="C18" s="13">
        <v>48.405124778072576</v>
      </c>
      <c r="D18" s="13">
        <v>32.850671550671549</v>
      </c>
      <c r="E18" s="13">
        <v>46.039829507695387</v>
      </c>
      <c r="F18" s="13">
        <v>48.464865754515273</v>
      </c>
      <c r="G18" s="13">
        <v>49.705334054226483</v>
      </c>
      <c r="H18" s="13">
        <v>97.504355773249799</v>
      </c>
      <c r="I18" s="13">
        <v>97.013913236731682</v>
      </c>
      <c r="J18" s="13">
        <v>96.23651506191041</v>
      </c>
      <c r="K18" s="13">
        <v>99.828374095722765</v>
      </c>
      <c r="L18" s="13">
        <v>46.562077255569896</v>
      </c>
      <c r="M18" s="13">
        <v>47.252712045819621</v>
      </c>
    </row>
    <row r="19" spans="1:13" s="6" customFormat="1" x14ac:dyDescent="0.2">
      <c r="A19" s="2" t="s">
        <v>43</v>
      </c>
      <c r="B19" s="13">
        <v>39.090321814240561</v>
      </c>
      <c r="C19" s="13">
        <v>35.486660003911922</v>
      </c>
      <c r="D19" s="13"/>
      <c r="E19" s="13">
        <v>38.882325468095509</v>
      </c>
      <c r="F19" s="13">
        <v>39.070654710381767</v>
      </c>
      <c r="G19" s="13">
        <v>38.454813135545962</v>
      </c>
      <c r="H19" s="13">
        <v>101.60146812484847</v>
      </c>
      <c r="I19" s="13">
        <v>102.09344560383575</v>
      </c>
      <c r="J19" s="13"/>
      <c r="K19" s="13">
        <v>97.393842142222596</v>
      </c>
      <c r="L19" s="13">
        <v>38.185763228474229</v>
      </c>
      <c r="M19" s="13">
        <v>38.156037690430495</v>
      </c>
    </row>
    <row r="20" spans="1:13" s="6" customFormat="1" x14ac:dyDescent="0.2">
      <c r="A20" s="2" t="s">
        <v>44</v>
      </c>
      <c r="B20" s="13">
        <v>54.967629385024871</v>
      </c>
      <c r="C20" s="13">
        <v>49.231834560369705</v>
      </c>
      <c r="D20" s="13">
        <v>27.946372239747635</v>
      </c>
      <c r="E20" s="13">
        <v>41.334082689269628</v>
      </c>
      <c r="F20" s="13">
        <v>51.273322472799222</v>
      </c>
      <c r="G20" s="13">
        <v>47.768705797802482</v>
      </c>
      <c r="H20" s="13">
        <v>107.33663727426746</v>
      </c>
      <c r="I20" s="13">
        <v>107.69451307607036</v>
      </c>
      <c r="J20" s="13">
        <v>94.744414111715216</v>
      </c>
      <c r="K20" s="13">
        <v>106.05678655297281</v>
      </c>
      <c r="L20" s="13">
        <v>49.799228358687508</v>
      </c>
      <c r="M20" s="13">
        <v>53.012894965532546</v>
      </c>
    </row>
    <row r="21" spans="1:13" s="6" customFormat="1" x14ac:dyDescent="0.2">
      <c r="A21" s="2" t="s">
        <v>45</v>
      </c>
      <c r="B21" s="13">
        <v>40.628272430754244</v>
      </c>
      <c r="C21" s="13">
        <v>37.353468643378683</v>
      </c>
      <c r="D21" s="13">
        <v>32.098159509202453</v>
      </c>
      <c r="E21" s="13">
        <v>37.827701226953067</v>
      </c>
      <c r="F21" s="13">
        <v>40.117987979469483</v>
      </c>
      <c r="G21" s="13">
        <v>43.727898720609893</v>
      </c>
      <c r="H21" s="13">
        <v>91.744605053617676</v>
      </c>
      <c r="I21" s="13">
        <v>91.745600412805842</v>
      </c>
      <c r="J21" s="13">
        <v>90.724846254849737</v>
      </c>
      <c r="K21" s="13">
        <v>92.141934617160871</v>
      </c>
      <c r="L21" s="13">
        <v>39.193755262224684</v>
      </c>
      <c r="M21" s="13">
        <v>39.544682082364091</v>
      </c>
    </row>
    <row r="22" spans="1:13" s="6" customFormat="1" x14ac:dyDescent="0.2">
      <c r="A22" s="2" t="s">
        <v>46</v>
      </c>
      <c r="B22" s="13">
        <v>25.355161380367353</v>
      </c>
      <c r="C22" s="13">
        <v>21.129622006060629</v>
      </c>
      <c r="D22" s="13">
        <v>14.576085234474018</v>
      </c>
      <c r="E22" s="13">
        <v>18.878715280112392</v>
      </c>
      <c r="F22" s="13">
        <v>23.916599800599297</v>
      </c>
      <c r="G22" s="13">
        <v>24.550031748655847</v>
      </c>
      <c r="H22" s="13">
        <v>97.419832468887819</v>
      </c>
      <c r="I22" s="13">
        <v>96.462769232786144</v>
      </c>
      <c r="J22" s="13">
        <v>87.774819138831205</v>
      </c>
      <c r="K22" s="13">
        <v>106.80234232322199</v>
      </c>
      <c r="L22" s="13">
        <v>23.323310353387569</v>
      </c>
      <c r="M22" s="13">
        <v>24.969561672651153</v>
      </c>
    </row>
    <row r="23" spans="1:13" s="6" customFormat="1" x14ac:dyDescent="0.2">
      <c r="A23" s="2" t="s">
        <v>47</v>
      </c>
      <c r="B23" s="13">
        <v>50.90592285582445</v>
      </c>
      <c r="C23" s="13">
        <v>51.674180090765333</v>
      </c>
      <c r="D23" s="13">
        <v>28.607966457023061</v>
      </c>
      <c r="E23" s="13">
        <v>45.363232859042505</v>
      </c>
      <c r="F23" s="13">
        <v>49.33943521254762</v>
      </c>
      <c r="G23" s="13">
        <v>42.343346313481696</v>
      </c>
      <c r="H23" s="13">
        <v>116.52228628146577</v>
      </c>
      <c r="I23" s="13">
        <v>117.11978518634309</v>
      </c>
      <c r="J23" s="13">
        <v>98.111376336464858</v>
      </c>
      <c r="K23" s="13">
        <v>115.36587917990492</v>
      </c>
      <c r="L23" s="13">
        <v>48.002321711762264</v>
      </c>
      <c r="M23" s="13">
        <v>49.329270822109685</v>
      </c>
    </row>
    <row r="24" spans="1:13" s="6" customFormat="1" x14ac:dyDescent="0.2">
      <c r="A24" s="2" t="s">
        <v>48</v>
      </c>
      <c r="B24" s="13">
        <v>26.556114479911518</v>
      </c>
      <c r="C24" s="13">
        <v>26.270219393736394</v>
      </c>
      <c r="D24" s="13">
        <v>10.189189189189189</v>
      </c>
      <c r="E24" s="13">
        <v>15.430592396109638</v>
      </c>
      <c r="F24" s="13">
        <v>25.276121555740339</v>
      </c>
      <c r="G24" s="13">
        <v>23.852333841004754</v>
      </c>
      <c r="H24" s="13">
        <v>105.96917569671081</v>
      </c>
      <c r="I24" s="13">
        <v>106.18664961223628</v>
      </c>
      <c r="J24" s="13">
        <v>92.628992628992634</v>
      </c>
      <c r="K24" s="13">
        <v>96.448341401257224</v>
      </c>
      <c r="L24" s="13">
        <v>25.025978645178387</v>
      </c>
      <c r="M24" s="13">
        <v>26.268534231893369</v>
      </c>
    </row>
    <row r="25" spans="1:13" s="6" customFormat="1" x14ac:dyDescent="0.2">
      <c r="A25" s="2" t="s">
        <v>49</v>
      </c>
      <c r="B25" s="13">
        <v>46.358707071410677</v>
      </c>
      <c r="C25" s="13">
        <v>43.016092428177608</v>
      </c>
      <c r="D25" s="13" t="s">
        <v>117</v>
      </c>
      <c r="E25" s="13">
        <v>39.259754926484824</v>
      </c>
      <c r="F25" s="13">
        <v>44.15712102960584</v>
      </c>
      <c r="G25" s="13">
        <v>45.438324436151703</v>
      </c>
      <c r="H25" s="13">
        <v>97.180346277191262</v>
      </c>
      <c r="I25" s="13">
        <v>97.241100358098791</v>
      </c>
      <c r="J25" s="13" t="s">
        <v>117</v>
      </c>
      <c r="K25" s="13">
        <v>97.364891364536717</v>
      </c>
      <c r="L25" s="13">
        <v>43.062353508776546</v>
      </c>
      <c r="M25" s="13">
        <v>44.842047458683894</v>
      </c>
    </row>
    <row r="26" spans="1:13" s="6" customFormat="1" x14ac:dyDescent="0.2">
      <c r="A26" s="2" t="s">
        <v>50</v>
      </c>
      <c r="B26" s="13">
        <v>30.212892157996777</v>
      </c>
      <c r="C26" s="13">
        <v>21.702554586931726</v>
      </c>
      <c r="D26" s="13" t="s">
        <v>117</v>
      </c>
      <c r="E26" s="13">
        <v>24.209950792782941</v>
      </c>
      <c r="F26" s="13">
        <v>30.010471877455068</v>
      </c>
      <c r="G26" s="13">
        <v>25.13973061887031</v>
      </c>
      <c r="H26" s="13">
        <v>119.37467561775979</v>
      </c>
      <c r="I26" s="13">
        <v>118.61142184087544</v>
      </c>
      <c r="J26" s="13" t="s">
        <v>117</v>
      </c>
      <c r="K26" s="13">
        <v>144.42693712572424</v>
      </c>
      <c r="L26" s="13">
        <v>29.843627821702761</v>
      </c>
      <c r="M26" s="13">
        <v>30.060900007379949</v>
      </c>
    </row>
    <row r="27" spans="1:13" s="6" customFormat="1" x14ac:dyDescent="0.2">
      <c r="A27" s="2" t="s">
        <v>119</v>
      </c>
      <c r="B27" s="13">
        <v>19.274309109518935</v>
      </c>
      <c r="C27" s="13" t="s">
        <v>117</v>
      </c>
      <c r="D27" s="13" t="s">
        <v>117</v>
      </c>
      <c r="E27" s="13" t="s">
        <v>117</v>
      </c>
      <c r="F27" s="13">
        <v>19.274309109518935</v>
      </c>
      <c r="G27" s="13" t="s">
        <v>123</v>
      </c>
      <c r="H27" s="13" t="s">
        <v>123</v>
      </c>
      <c r="I27" s="13">
        <v>100.75517967311818</v>
      </c>
      <c r="J27" s="13" t="s">
        <v>117</v>
      </c>
      <c r="K27" s="13" t="s">
        <v>117</v>
      </c>
      <c r="L27" s="13">
        <v>18.626112759643917</v>
      </c>
      <c r="M27" s="13">
        <v>18.626112759643917</v>
      </c>
    </row>
    <row r="28" spans="1:13" s="6" customFormat="1" x14ac:dyDescent="0.2">
      <c r="A28" s="2" t="s">
        <v>51</v>
      </c>
      <c r="B28" s="13">
        <v>38.071314423370232</v>
      </c>
      <c r="C28" s="13">
        <v>34.218413485608082</v>
      </c>
      <c r="D28" s="13">
        <v>21.544216502963238</v>
      </c>
      <c r="E28" s="13">
        <v>40.821241512280452</v>
      </c>
      <c r="F28" s="13">
        <v>38.284398238944256</v>
      </c>
      <c r="G28" s="13">
        <v>37.682565672101248</v>
      </c>
      <c r="H28" s="13">
        <v>101.59711143896071</v>
      </c>
      <c r="I28" s="13">
        <v>101.0244435291915</v>
      </c>
      <c r="J28" s="13">
        <v>105.18112483405416</v>
      </c>
      <c r="K28" s="13">
        <v>106.27458201427091</v>
      </c>
      <c r="L28" s="13">
        <v>37.543806066409289</v>
      </c>
      <c r="M28" s="13">
        <v>37.41892452280797</v>
      </c>
    </row>
    <row r="29" spans="1:13" s="6" customFormat="1" x14ac:dyDescent="0.2">
      <c r="A29" s="2" t="s">
        <v>52</v>
      </c>
      <c r="B29" s="13" t="s">
        <v>117</v>
      </c>
      <c r="C29" s="13" t="s">
        <v>117</v>
      </c>
      <c r="D29" s="13" t="s">
        <v>117</v>
      </c>
      <c r="E29" s="13">
        <v>26.575342465753426</v>
      </c>
      <c r="F29" s="13">
        <v>26.575342465753426</v>
      </c>
      <c r="G29" s="13" t="s">
        <v>117</v>
      </c>
      <c r="H29" s="13" t="s">
        <v>117</v>
      </c>
      <c r="I29" s="13" t="s">
        <v>117</v>
      </c>
      <c r="J29" s="13" t="s">
        <v>117</v>
      </c>
      <c r="K29" s="13" t="s">
        <v>117</v>
      </c>
      <c r="L29" s="13">
        <v>24.25</v>
      </c>
      <c r="M29" s="13" t="s">
        <v>117</v>
      </c>
    </row>
    <row r="30" spans="1:13" s="6" customFormat="1" x14ac:dyDescent="0.2">
      <c r="A30" s="2" t="s">
        <v>53</v>
      </c>
      <c r="B30" s="13">
        <v>17.176386913229017</v>
      </c>
      <c r="C30" s="13" t="s">
        <v>117</v>
      </c>
      <c r="D30" s="13" t="s">
        <v>117</v>
      </c>
      <c r="E30" s="13" t="s">
        <v>117</v>
      </c>
      <c r="F30" s="13">
        <v>17.176386913229017</v>
      </c>
      <c r="G30" s="13" t="s">
        <v>123</v>
      </c>
      <c r="H30" s="13" t="s">
        <v>123</v>
      </c>
      <c r="I30" s="13">
        <v>107.61900491956291</v>
      </c>
      <c r="J30" s="13" t="s">
        <v>117</v>
      </c>
      <c r="K30" s="13" t="s">
        <v>117</v>
      </c>
      <c r="L30" s="13">
        <v>17.176386913229017</v>
      </c>
      <c r="M30" s="13">
        <v>17.176386913229017</v>
      </c>
    </row>
    <row r="31" spans="1:13" s="6" customFormat="1" x14ac:dyDescent="0.2">
      <c r="A31" s="2" t="s">
        <v>54</v>
      </c>
      <c r="B31" s="13">
        <v>26.480310012568076</v>
      </c>
      <c r="C31" s="13" t="s">
        <v>117</v>
      </c>
      <c r="D31" s="13" t="s">
        <v>117</v>
      </c>
      <c r="E31" s="13">
        <v>6.2745098039215685</v>
      </c>
      <c r="F31" s="13">
        <v>19.445248498088475</v>
      </c>
      <c r="G31" s="13">
        <v>20.941854151820557</v>
      </c>
      <c r="H31" s="13">
        <v>92.853518877162202</v>
      </c>
      <c r="I31" s="13">
        <v>111.70688346676086</v>
      </c>
      <c r="J31" s="13" t="s">
        <v>117</v>
      </c>
      <c r="K31" s="13">
        <v>131.61166905786706</v>
      </c>
      <c r="L31" s="13">
        <v>14.496844462540716</v>
      </c>
      <c r="M31" s="13">
        <v>26.480310012568076</v>
      </c>
    </row>
    <row r="32" spans="1:13" s="6" customFormat="1" ht="27.75" customHeight="1" x14ac:dyDescent="0.2">
      <c r="A32" s="2" t="s">
        <v>55</v>
      </c>
      <c r="B32" s="13">
        <v>26.480310012568076</v>
      </c>
      <c r="C32" s="13" t="s">
        <v>117</v>
      </c>
      <c r="D32" s="13" t="s">
        <v>117</v>
      </c>
      <c r="E32" s="13">
        <v>6.2745098039215685</v>
      </c>
      <c r="F32" s="13">
        <v>19.445248498088475</v>
      </c>
      <c r="G32" s="13">
        <v>20.941854151820557</v>
      </c>
      <c r="H32" s="13">
        <v>92.853518877162202</v>
      </c>
      <c r="I32" s="13">
        <v>111.70688346676086</v>
      </c>
      <c r="J32" s="13" t="s">
        <v>117</v>
      </c>
      <c r="K32" s="13">
        <v>131.61166905786706</v>
      </c>
      <c r="L32" s="13">
        <v>14.496844462540716</v>
      </c>
      <c r="M32" s="13">
        <v>26.480310012568076</v>
      </c>
    </row>
    <row r="33" spans="1:13" s="6" customFormat="1" x14ac:dyDescent="0.2">
      <c r="A33" s="2" t="s">
        <v>56</v>
      </c>
      <c r="B33" s="13">
        <v>23.392654988109534</v>
      </c>
      <c r="C33" s="13">
        <v>15.646188820540251</v>
      </c>
      <c r="D33" s="13">
        <v>10.083415736685973</v>
      </c>
      <c r="E33" s="13">
        <v>18.321196358907674</v>
      </c>
      <c r="F33" s="13">
        <v>23.17330961450563</v>
      </c>
      <c r="G33" s="13">
        <v>19.634929764952378</v>
      </c>
      <c r="H33" s="13">
        <v>118.0208429157161</v>
      </c>
      <c r="I33" s="13">
        <v>117.88948704567163</v>
      </c>
      <c r="J33" s="13">
        <v>100.32817397098739</v>
      </c>
      <c r="K33" s="13">
        <v>117.62815860817562</v>
      </c>
      <c r="L33" s="13">
        <v>23.169373759004014</v>
      </c>
      <c r="M33" s="13">
        <v>23.388524783125582</v>
      </c>
    </row>
    <row r="34" spans="1:13" s="6" customFormat="1" x14ac:dyDescent="0.2">
      <c r="A34" s="2" t="s">
        <v>57</v>
      </c>
      <c r="B34" s="13">
        <v>56.65978431906575</v>
      </c>
      <c r="C34" s="13">
        <v>52.539385021360019</v>
      </c>
      <c r="D34" s="13">
        <v>27.965106258865955</v>
      </c>
      <c r="E34" s="13">
        <v>49.807964793408615</v>
      </c>
      <c r="F34" s="13">
        <v>55.37147244067161</v>
      </c>
      <c r="G34" s="13">
        <v>51.832592959864684</v>
      </c>
      <c r="H34" s="13">
        <v>106.82751774264347</v>
      </c>
      <c r="I34" s="13">
        <v>106.36623845140399</v>
      </c>
      <c r="J34" s="13">
        <v>107.4820130548317</v>
      </c>
      <c r="K34" s="13">
        <v>111.34757509588115</v>
      </c>
      <c r="L34" s="13">
        <v>53.004757423310615</v>
      </c>
      <c r="M34" s="13">
        <v>54.320533963183756</v>
      </c>
    </row>
    <row r="35" spans="1:13" s="6" customFormat="1" x14ac:dyDescent="0.2">
      <c r="A35" s="2" t="s">
        <v>58</v>
      </c>
      <c r="B35" s="13">
        <v>35.765152626488408</v>
      </c>
      <c r="C35" s="13">
        <v>33.852574168192</v>
      </c>
      <c r="D35" s="13"/>
      <c r="E35" s="13">
        <v>31.162955037211404</v>
      </c>
      <c r="F35" s="13">
        <v>35.329462147269091</v>
      </c>
      <c r="G35" s="13">
        <v>37.93918866591158</v>
      </c>
      <c r="H35" s="13">
        <v>93.121290648507383</v>
      </c>
      <c r="I35" s="13">
        <v>94.42871021614306</v>
      </c>
      <c r="J35" s="13"/>
      <c r="K35" s="13">
        <v>80.935286466545165</v>
      </c>
      <c r="L35" s="13">
        <v>35.329462147269091</v>
      </c>
      <c r="M35" s="13">
        <v>35.765152626488408</v>
      </c>
    </row>
    <row r="36" spans="1:13" s="6" customFormat="1" x14ac:dyDescent="0.2">
      <c r="A36" s="2" t="s">
        <v>59</v>
      </c>
      <c r="B36" s="13">
        <v>17.421561702962528</v>
      </c>
      <c r="C36" s="13">
        <v>19.43132767098793</v>
      </c>
      <c r="D36" s="13">
        <v>13</v>
      </c>
      <c r="E36" s="13">
        <v>22.653522760220355</v>
      </c>
      <c r="F36" s="13">
        <v>18.168172493196568</v>
      </c>
      <c r="G36" s="13">
        <v>24.643005966039468</v>
      </c>
      <c r="H36" s="13">
        <v>73.725472120706911</v>
      </c>
      <c r="I36" s="13">
        <v>68.172898148484634</v>
      </c>
      <c r="J36" s="13">
        <v>93.78109452736318</v>
      </c>
      <c r="K36" s="13">
        <v>107.5653177199637</v>
      </c>
      <c r="L36" s="13">
        <v>18.033777999418195</v>
      </c>
      <c r="M36" s="13">
        <v>17.316244149765989</v>
      </c>
    </row>
    <row r="37" spans="1:13" s="6" customFormat="1" x14ac:dyDescent="0.2">
      <c r="A37" s="2" t="s">
        <v>60</v>
      </c>
      <c r="B37" s="13">
        <v>30.005394114062781</v>
      </c>
      <c r="C37" s="13">
        <v>19.512572059260517</v>
      </c>
      <c r="D37" s="13">
        <v>11.937931034482759</v>
      </c>
      <c r="E37" s="13">
        <v>27.90735960819352</v>
      </c>
      <c r="F37" s="13">
        <v>29.818155993011757</v>
      </c>
      <c r="G37" s="13">
        <v>34.286043857571045</v>
      </c>
      <c r="H37" s="13">
        <v>86.968785657746025</v>
      </c>
      <c r="I37" s="13">
        <v>87.344391740916137</v>
      </c>
      <c r="J37" s="13">
        <v>105.87330974972724</v>
      </c>
      <c r="K37" s="13">
        <v>80.111746091352742</v>
      </c>
      <c r="L37" s="13">
        <v>29.468809353861907</v>
      </c>
      <c r="M37" s="13">
        <v>29.705393463526146</v>
      </c>
    </row>
    <row r="38" spans="1:13" s="6" customFormat="1" x14ac:dyDescent="0.2">
      <c r="A38" s="2" t="s">
        <v>120</v>
      </c>
      <c r="B38" s="13">
        <v>45.682479923437299</v>
      </c>
      <c r="C38" s="13">
        <v>41.259537928980421</v>
      </c>
      <c r="D38" s="13">
        <v>40.224269153797167</v>
      </c>
      <c r="E38" s="13">
        <v>41.508883257455629</v>
      </c>
      <c r="F38" s="13">
        <v>43.900340743144092</v>
      </c>
      <c r="G38" s="13">
        <v>45.802227331499338</v>
      </c>
      <c r="H38" s="13">
        <v>95.847611133427861</v>
      </c>
      <c r="I38" s="13">
        <v>94.575849767629606</v>
      </c>
      <c r="J38" s="13">
        <v>96.882390291203947</v>
      </c>
      <c r="K38" s="13">
        <v>98.035408802957093</v>
      </c>
      <c r="L38" s="13">
        <v>43.537131363748387</v>
      </c>
      <c r="M38" s="13">
        <v>45.314564994665432</v>
      </c>
    </row>
    <row r="39" spans="1:13" s="6" customFormat="1" x14ac:dyDescent="0.2">
      <c r="A39" s="2" t="s">
        <v>61</v>
      </c>
      <c r="B39" s="13">
        <v>40.915595289156855</v>
      </c>
      <c r="C39" s="13">
        <v>42.413518267979541</v>
      </c>
      <c r="D39" s="13">
        <v>49.80497614647355</v>
      </c>
      <c r="E39" s="13">
        <v>44.006365368054276</v>
      </c>
      <c r="F39" s="13">
        <v>43.350403316828924</v>
      </c>
      <c r="G39" s="13">
        <v>49.965094628603246</v>
      </c>
      <c r="H39" s="13">
        <v>86.761375394278446</v>
      </c>
      <c r="I39" s="13">
        <v>83.693685032706824</v>
      </c>
      <c r="J39" s="13">
        <v>101.65200715090441</v>
      </c>
      <c r="K39" s="13">
        <v>86.257075029093258</v>
      </c>
      <c r="L39" s="13">
        <v>43.300671588086217</v>
      </c>
      <c r="M39" s="13">
        <v>40.915595289156855</v>
      </c>
    </row>
    <row r="40" spans="1:13" s="6" customFormat="1" x14ac:dyDescent="0.2">
      <c r="A40" s="2" t="s">
        <v>62</v>
      </c>
      <c r="B40" s="13">
        <v>27.741266667126492</v>
      </c>
      <c r="C40" s="13">
        <v>29.437481756329205</v>
      </c>
      <c r="D40" s="13" t="s">
        <v>117</v>
      </c>
      <c r="E40" s="13">
        <v>27.864887093100968</v>
      </c>
      <c r="F40" s="13">
        <v>27.823426698112041</v>
      </c>
      <c r="G40" s="13">
        <v>26.010038366134051</v>
      </c>
      <c r="H40" s="13">
        <v>106.97187872794176</v>
      </c>
      <c r="I40" s="13">
        <v>101.88357826695089</v>
      </c>
      <c r="J40" s="13" t="s">
        <v>117</v>
      </c>
      <c r="K40" s="13">
        <v>109.59370228158322</v>
      </c>
      <c r="L40" s="13">
        <v>27.118951241548238</v>
      </c>
      <c r="M40" s="13">
        <v>27.416333081818522</v>
      </c>
    </row>
    <row r="41" spans="1:13" s="6" customFormat="1" x14ac:dyDescent="0.2">
      <c r="A41" s="2" t="s">
        <v>63</v>
      </c>
      <c r="B41" s="13">
        <v>36.424635163317888</v>
      </c>
      <c r="C41" s="13">
        <v>35.222666003560398</v>
      </c>
      <c r="D41" s="13">
        <v>25.239481318812995</v>
      </c>
      <c r="E41" s="13">
        <v>36.866853479610768</v>
      </c>
      <c r="F41" s="13">
        <v>36.27557997773895</v>
      </c>
      <c r="G41" s="13">
        <v>37.136911041861261</v>
      </c>
      <c r="H41" s="13">
        <v>97.680660453554125</v>
      </c>
      <c r="I41" s="13">
        <v>95.178353813021189</v>
      </c>
      <c r="J41" s="13">
        <v>98.759873140817859</v>
      </c>
      <c r="K41" s="13">
        <v>100.3653969303991</v>
      </c>
      <c r="L41" s="13">
        <v>35.893950098662735</v>
      </c>
      <c r="M41" s="13">
        <v>35.864387274292042</v>
      </c>
    </row>
    <row r="42" spans="1:13" s="6" customFormat="1" x14ac:dyDescent="0.2">
      <c r="A42" s="2" t="s">
        <v>64</v>
      </c>
      <c r="B42" s="13">
        <v>57.964397633206225</v>
      </c>
      <c r="C42" s="13">
        <v>55.777572566919396</v>
      </c>
      <c r="D42" s="13">
        <v>49.330940823149426</v>
      </c>
      <c r="E42" s="13">
        <v>55.061090596814601</v>
      </c>
      <c r="F42" s="13">
        <v>56.893318611492816</v>
      </c>
      <c r="G42" s="13">
        <v>65.50218706603907</v>
      </c>
      <c r="H42" s="13">
        <v>86.8571282270822</v>
      </c>
      <c r="I42" s="13">
        <v>86.556953029894359</v>
      </c>
      <c r="J42" s="13">
        <v>79.825238283183339</v>
      </c>
      <c r="K42" s="13">
        <v>87.472049775288383</v>
      </c>
      <c r="L42" s="13">
        <v>56.602897803380039</v>
      </c>
      <c r="M42" s="13">
        <v>57.709716826376649</v>
      </c>
    </row>
    <row r="43" spans="1:13" s="6" customFormat="1" x14ac:dyDescent="0.2">
      <c r="A43" s="2" t="s">
        <v>65</v>
      </c>
      <c r="B43" s="13">
        <v>29.924097312034675</v>
      </c>
      <c r="C43" s="13">
        <v>29.273981526114881</v>
      </c>
      <c r="D43" s="13" t="s">
        <v>117</v>
      </c>
      <c r="E43" s="13">
        <v>33.676963129153791</v>
      </c>
      <c r="F43" s="13">
        <v>32.097606182149825</v>
      </c>
      <c r="G43" s="13">
        <v>38.596218235571421</v>
      </c>
      <c r="H43" s="13">
        <v>83.162567861552091</v>
      </c>
      <c r="I43" s="13">
        <v>63.216758734654519</v>
      </c>
      <c r="J43" s="13" t="s">
        <v>117</v>
      </c>
      <c r="K43" s="13">
        <v>106.38986148450208</v>
      </c>
      <c r="L43" s="13">
        <v>30.231607629427792</v>
      </c>
      <c r="M43" s="13">
        <v>26.93121690347612</v>
      </c>
    </row>
    <row r="44" spans="1:13" s="6" customFormat="1" x14ac:dyDescent="0.2">
      <c r="A44" s="2" t="s">
        <v>66</v>
      </c>
      <c r="B44" s="13">
        <v>31.90410024290308</v>
      </c>
      <c r="C44" s="13">
        <v>30.39595871693367</v>
      </c>
      <c r="D44" s="13">
        <v>20.303030303030305</v>
      </c>
      <c r="E44" s="13">
        <v>29.502247865942781</v>
      </c>
      <c r="F44" s="13">
        <v>30.844674049123029</v>
      </c>
      <c r="G44" s="13">
        <v>32.968831368542958</v>
      </c>
      <c r="H44" s="13">
        <v>93.557074269102898</v>
      </c>
      <c r="I44" s="13">
        <v>90.630665811407582</v>
      </c>
      <c r="J44" s="13">
        <v>104.07435701553348</v>
      </c>
      <c r="K44" s="13">
        <v>98.234110517228785</v>
      </c>
      <c r="L44" s="13">
        <v>30.426318234086022</v>
      </c>
      <c r="M44" s="13">
        <v>31.40432273159032</v>
      </c>
    </row>
    <row r="45" spans="1:13" s="6" customFormat="1" x14ac:dyDescent="0.2">
      <c r="A45" s="2" t="s">
        <v>67</v>
      </c>
      <c r="B45" s="13">
        <v>46.301906176974086</v>
      </c>
      <c r="C45" s="13">
        <v>45.567624655417866</v>
      </c>
      <c r="D45" s="13">
        <v>40.387414919163646</v>
      </c>
      <c r="E45" s="13">
        <v>43.607107065439294</v>
      </c>
      <c r="F45" s="13">
        <v>45.131667283511412</v>
      </c>
      <c r="G45" s="13">
        <v>43.109466208795439</v>
      </c>
      <c r="H45" s="13">
        <v>104.69085157520088</v>
      </c>
      <c r="I45" s="13">
        <v>103.68347295647648</v>
      </c>
      <c r="J45" s="13">
        <v>107.42107456165174</v>
      </c>
      <c r="K45" s="13">
        <v>106.43468124896862</v>
      </c>
      <c r="L45" s="13">
        <v>44.881166247283211</v>
      </c>
      <c r="M45" s="13">
        <v>46.065333156089892</v>
      </c>
    </row>
    <row r="46" spans="1:13" s="6" customFormat="1" x14ac:dyDescent="0.2">
      <c r="A46" s="2" t="s">
        <v>121</v>
      </c>
      <c r="B46" s="13">
        <v>44.003737282856946</v>
      </c>
      <c r="C46" s="13">
        <v>32.699409158050223</v>
      </c>
      <c r="D46" s="13">
        <v>24</v>
      </c>
      <c r="E46" s="13" t="s">
        <v>117</v>
      </c>
      <c r="F46" s="13">
        <v>44.002352941176468</v>
      </c>
      <c r="G46" s="13">
        <v>30.260606595735286</v>
      </c>
      <c r="H46" s="13">
        <v>145.41133801124082</v>
      </c>
      <c r="I46" s="13">
        <v>145.41591274333052</v>
      </c>
      <c r="J46" s="13" t="s">
        <v>117</v>
      </c>
      <c r="K46" s="13" t="s">
        <v>117</v>
      </c>
      <c r="L46" s="13">
        <v>44.002352941176468</v>
      </c>
      <c r="M46" s="13">
        <v>44.003737282856946</v>
      </c>
    </row>
    <row r="47" spans="1:13" s="6" customFormat="1" x14ac:dyDescent="0.2">
      <c r="A47" s="2" t="s">
        <v>68</v>
      </c>
      <c r="B47" s="13">
        <v>41.420255822671137</v>
      </c>
      <c r="C47" s="13">
        <v>40.77159651783294</v>
      </c>
      <c r="D47" s="13">
        <v>44.788857816723684</v>
      </c>
      <c r="E47" s="13">
        <v>39.94867694830738</v>
      </c>
      <c r="F47" s="13">
        <v>41.138667991935932</v>
      </c>
      <c r="G47" s="13">
        <v>41.705813558212355</v>
      </c>
      <c r="H47" s="13">
        <v>98.640128274959054</v>
      </c>
      <c r="I47" s="13">
        <v>97.089462395060195</v>
      </c>
      <c r="J47" s="13">
        <v>92.446807862307338</v>
      </c>
      <c r="K47" s="13">
        <v>104.33213272591054</v>
      </c>
      <c r="L47" s="13">
        <v>40.708823268341675</v>
      </c>
      <c r="M47" s="13">
        <v>41.023138898262978</v>
      </c>
    </row>
    <row r="48" spans="1:13" s="6" customFormat="1" x14ac:dyDescent="0.2">
      <c r="A48" s="2" t="s">
        <v>69</v>
      </c>
      <c r="B48" s="13">
        <v>28.42312859030331</v>
      </c>
      <c r="C48" s="13">
        <v>29.585923289837879</v>
      </c>
      <c r="D48" s="13">
        <v>29.733834131746057</v>
      </c>
      <c r="E48" s="13">
        <v>29.761256578849281</v>
      </c>
      <c r="F48" s="13">
        <v>29.189574188029553</v>
      </c>
      <c r="G48" s="13">
        <v>27.753315284254928</v>
      </c>
      <c r="H48" s="13">
        <v>105.17508949494567</v>
      </c>
      <c r="I48" s="13">
        <v>109.46317652683067</v>
      </c>
      <c r="J48" s="13">
        <v>100.85303468525416</v>
      </c>
      <c r="K48" s="13">
        <v>103.63657354714283</v>
      </c>
      <c r="L48" s="13">
        <v>28.849756364472082</v>
      </c>
      <c r="M48" s="13">
        <v>27.872342412122578</v>
      </c>
    </row>
    <row r="49" spans="1:13" s="6" customFormat="1" x14ac:dyDescent="0.2">
      <c r="A49" s="2" t="s">
        <v>70</v>
      </c>
      <c r="B49" s="13">
        <v>33.042957248179682</v>
      </c>
      <c r="C49" s="13">
        <v>37.901004240124969</v>
      </c>
      <c r="D49" s="13">
        <v>28.120408163265306</v>
      </c>
      <c r="E49" s="13">
        <v>40.279664928694999</v>
      </c>
      <c r="F49" s="13">
        <v>36.713949489117063</v>
      </c>
      <c r="G49" s="13">
        <v>38.053804573912011</v>
      </c>
      <c r="H49" s="13">
        <v>96.479050912787073</v>
      </c>
      <c r="I49" s="13">
        <v>96.312721002708656</v>
      </c>
      <c r="J49" s="13">
        <v>97.564092914905942</v>
      </c>
      <c r="K49" s="13">
        <v>95.682461030282454</v>
      </c>
      <c r="L49" s="13">
        <v>35.954977196641579</v>
      </c>
      <c r="M49" s="13">
        <v>33.042957248179682</v>
      </c>
    </row>
    <row r="50" spans="1:13" s="6" customFormat="1" x14ac:dyDescent="0.2">
      <c r="A50" s="2" t="s">
        <v>71</v>
      </c>
      <c r="B50" s="13">
        <v>50.084936574929976</v>
      </c>
      <c r="C50" s="13">
        <v>49.553494612039898</v>
      </c>
      <c r="D50" s="13">
        <v>67.301676740105279</v>
      </c>
      <c r="E50" s="13">
        <v>68.93164018618107</v>
      </c>
      <c r="F50" s="13">
        <v>61.826008694918187</v>
      </c>
      <c r="G50" s="13">
        <v>58.206107783787111</v>
      </c>
      <c r="H50" s="13">
        <v>106.21910835298864</v>
      </c>
      <c r="I50" s="13">
        <v>105.61140596734258</v>
      </c>
      <c r="J50" s="13">
        <v>102.18919378914543</v>
      </c>
      <c r="K50" s="13">
        <v>109.31663889010811</v>
      </c>
      <c r="L50" s="13">
        <v>61.756815371346761</v>
      </c>
      <c r="M50" s="13">
        <v>50.067109193884583</v>
      </c>
    </row>
    <row r="51" spans="1:13" s="6" customFormat="1" x14ac:dyDescent="0.2">
      <c r="A51" s="2" t="s">
        <v>72</v>
      </c>
      <c r="B51" s="13">
        <v>66.873395351225525</v>
      </c>
      <c r="C51" s="13">
        <v>63.857387896406472</v>
      </c>
      <c r="D51" s="13">
        <v>45.780745477914671</v>
      </c>
      <c r="E51" s="13">
        <v>56.583709289352925</v>
      </c>
      <c r="F51" s="13">
        <v>59.391281838271141</v>
      </c>
      <c r="G51" s="13">
        <v>50.682470569821703</v>
      </c>
      <c r="H51" s="13">
        <v>117.1830835603247</v>
      </c>
      <c r="I51" s="13">
        <v>134.10425522854297</v>
      </c>
      <c r="J51" s="13">
        <v>121.32071518822434</v>
      </c>
      <c r="K51" s="13">
        <v>106.18531672751962</v>
      </c>
      <c r="L51" s="13">
        <v>59.185226904478483</v>
      </c>
      <c r="M51" s="13">
        <v>66.641192101229791</v>
      </c>
    </row>
    <row r="52" spans="1:13" s="6" customFormat="1" x14ac:dyDescent="0.2">
      <c r="A52" s="2" t="s">
        <v>73</v>
      </c>
      <c r="B52" s="13">
        <v>69.257013789917693</v>
      </c>
      <c r="C52" s="13">
        <v>69.796939834364437</v>
      </c>
      <c r="D52" s="13">
        <v>41.453344208809135</v>
      </c>
      <c r="E52" s="13">
        <v>57.427605600622407</v>
      </c>
      <c r="F52" s="13">
        <v>62.607976369837083</v>
      </c>
      <c r="G52" s="13">
        <v>62.90212010703975</v>
      </c>
      <c r="H52" s="13">
        <v>99.532378659571208</v>
      </c>
      <c r="I52" s="13">
        <v>110.82040110851426</v>
      </c>
      <c r="J52" s="13">
        <v>53.399312984716481</v>
      </c>
      <c r="K52" s="13">
        <v>104.17947123316664</v>
      </c>
      <c r="L52" s="13">
        <v>62.272263055646327</v>
      </c>
      <c r="M52" s="13">
        <v>69.111858109758799</v>
      </c>
    </row>
    <row r="53" spans="1:13" s="6" customFormat="1" x14ac:dyDescent="0.2">
      <c r="A53" s="2" t="s">
        <v>74</v>
      </c>
      <c r="B53" s="13">
        <v>30.459691222907995</v>
      </c>
      <c r="C53" s="13">
        <v>31.642739839200434</v>
      </c>
      <c r="D53" s="13">
        <v>18.207403891789273</v>
      </c>
      <c r="E53" s="13">
        <v>26.430788078114372</v>
      </c>
      <c r="F53" s="13">
        <v>28.910211855988003</v>
      </c>
      <c r="G53" s="13">
        <v>28.521521245831362</v>
      </c>
      <c r="H53" s="13">
        <v>101.36279761099155</v>
      </c>
      <c r="I53" s="13">
        <v>97.708648116005449</v>
      </c>
      <c r="J53" s="13">
        <v>100</v>
      </c>
      <c r="K53" s="13">
        <v>110.11759751765267</v>
      </c>
      <c r="L53" s="13">
        <v>27.768254955785256</v>
      </c>
      <c r="M53" s="13">
        <v>29.338241469589487</v>
      </c>
    </row>
    <row r="54" spans="1:13" s="6" customFormat="1" x14ac:dyDescent="0.2">
      <c r="A54" s="2" t="s">
        <v>75</v>
      </c>
      <c r="B54" s="13">
        <v>40.572174935642245</v>
      </c>
      <c r="C54" s="13">
        <v>37.847542838897034</v>
      </c>
      <c r="D54" s="13">
        <v>15.117667628289187</v>
      </c>
      <c r="E54" s="13">
        <v>34.099204605864273</v>
      </c>
      <c r="F54" s="13">
        <v>38.809655826463477</v>
      </c>
      <c r="G54" s="13">
        <v>40.69753556405233</v>
      </c>
      <c r="H54" s="13">
        <v>95.361193960706572</v>
      </c>
      <c r="I54" s="13">
        <v>94.305288134867737</v>
      </c>
      <c r="J54" s="13">
        <v>102.198160227088</v>
      </c>
      <c r="K54" s="13">
        <v>99.727082804343993</v>
      </c>
      <c r="L54" s="13">
        <v>38.447764478603268</v>
      </c>
      <c r="M54" s="13">
        <v>40.236457222396005</v>
      </c>
    </row>
    <row r="55" spans="1:13" s="6" customFormat="1" x14ac:dyDescent="0.2">
      <c r="A55" s="2" t="s">
        <v>76</v>
      </c>
      <c r="B55" s="13">
        <v>26.565788449202412</v>
      </c>
      <c r="C55" s="13">
        <v>24.514373115874182</v>
      </c>
      <c r="D55" s="13">
        <v>15.204955717427163</v>
      </c>
      <c r="E55" s="13">
        <v>21.511096926339519</v>
      </c>
      <c r="F55" s="13">
        <v>24.682028900191458</v>
      </c>
      <c r="G55" s="13">
        <v>29.429236016326215</v>
      </c>
      <c r="H55" s="13">
        <v>83.869077968924543</v>
      </c>
      <c r="I55" s="13">
        <v>84.17642538817914</v>
      </c>
      <c r="J55" s="13">
        <v>94.695575226048334</v>
      </c>
      <c r="K55" s="13">
        <v>82.407642325744916</v>
      </c>
      <c r="L55" s="13">
        <v>23.822303869426179</v>
      </c>
      <c r="M55" s="13">
        <v>25.732438940274406</v>
      </c>
    </row>
    <row r="56" spans="1:13" s="6" customFormat="1" x14ac:dyDescent="0.2">
      <c r="A56" s="2" t="s">
        <v>77</v>
      </c>
      <c r="B56" s="13">
        <v>20.046675823783914</v>
      </c>
      <c r="C56" s="13">
        <v>18.034948766934576</v>
      </c>
      <c r="D56" s="13">
        <v>13.358546754020249</v>
      </c>
      <c r="E56" s="13">
        <v>17.956246488021971</v>
      </c>
      <c r="F56" s="13">
        <v>19.23017166587184</v>
      </c>
      <c r="G56" s="13">
        <v>28.762358330244311</v>
      </c>
      <c r="H56" s="13">
        <v>66.858814027258859</v>
      </c>
      <c r="I56" s="13">
        <v>65.338556236640187</v>
      </c>
      <c r="J56" s="13">
        <v>67.997122965484095</v>
      </c>
      <c r="K56" s="13">
        <v>69.11542412939707</v>
      </c>
      <c r="L56" s="13">
        <v>18.612294672672892</v>
      </c>
      <c r="M56" s="13">
        <v>19.383950168433767</v>
      </c>
    </row>
    <row r="57" spans="1:13" s="6" customFormat="1" x14ac:dyDescent="0.2">
      <c r="A57" s="2" t="s">
        <v>78</v>
      </c>
      <c r="B57" s="13">
        <v>24.16774221712673</v>
      </c>
      <c r="C57" s="13">
        <v>19.884816909413853</v>
      </c>
      <c r="D57" s="13">
        <v>17.744388888888889</v>
      </c>
      <c r="E57" s="13">
        <v>20.215113135214597</v>
      </c>
      <c r="F57" s="13">
        <v>23.627097062087852</v>
      </c>
      <c r="G57" s="13">
        <v>26.436586120513546</v>
      </c>
      <c r="H57" s="13">
        <v>89.372723673100651</v>
      </c>
      <c r="I57" s="13">
        <v>88.682175611198048</v>
      </c>
      <c r="J57" s="13">
        <v>121.2190557442826</v>
      </c>
      <c r="K57" s="13">
        <v>96.05986208544185</v>
      </c>
      <c r="L57" s="13">
        <v>23.559167214935215</v>
      </c>
      <c r="M57" s="13">
        <v>24.088078846745486</v>
      </c>
    </row>
    <row r="58" spans="1:13" s="6" customFormat="1" x14ac:dyDescent="0.2">
      <c r="A58" s="2" t="s">
        <v>79</v>
      </c>
      <c r="B58" s="13">
        <v>43.229481420057951</v>
      </c>
      <c r="C58" s="13">
        <v>36.682265639071375</v>
      </c>
      <c r="D58" s="13">
        <v>23.740683674931919</v>
      </c>
      <c r="E58" s="13">
        <v>32.133671185924563</v>
      </c>
      <c r="F58" s="13">
        <v>41.539371343826559</v>
      </c>
      <c r="G58" s="13">
        <v>36.168458531474187</v>
      </c>
      <c r="H58" s="13">
        <v>114.84971444851195</v>
      </c>
      <c r="I58" s="13">
        <v>114.84940607507889</v>
      </c>
      <c r="J58" s="13">
        <v>107.77598586834151</v>
      </c>
      <c r="K58" s="13">
        <v>113.37725059638953</v>
      </c>
      <c r="L58" s="13">
        <v>41.432930100071829</v>
      </c>
      <c r="M58" s="13">
        <v>43.100338471914341</v>
      </c>
    </row>
    <row r="59" spans="1:13" s="6" customFormat="1" x14ac:dyDescent="0.2">
      <c r="A59" s="2" t="s">
        <v>80</v>
      </c>
      <c r="B59" s="13">
        <v>25.723513441114157</v>
      </c>
      <c r="C59" s="13">
        <v>25.336011994846167</v>
      </c>
      <c r="D59" s="13">
        <v>18.602208944414269</v>
      </c>
      <c r="E59" s="13">
        <v>22.948392662050562</v>
      </c>
      <c r="F59" s="13">
        <v>24.959597672542344</v>
      </c>
      <c r="G59" s="13">
        <v>35.456348131537972</v>
      </c>
      <c r="H59" s="13">
        <v>70.395286000537368</v>
      </c>
      <c r="I59" s="13">
        <v>70.40951453431552</v>
      </c>
      <c r="J59" s="13">
        <v>65.144870729346948</v>
      </c>
      <c r="K59" s="13">
        <v>69.992731550701933</v>
      </c>
      <c r="L59" s="13">
        <v>24.799746161173392</v>
      </c>
      <c r="M59" s="13">
        <v>25.572037856388871</v>
      </c>
    </row>
    <row r="60" spans="1:13" s="6" customFormat="1" x14ac:dyDescent="0.2">
      <c r="A60" s="2" t="s">
        <v>81</v>
      </c>
      <c r="B60" s="13">
        <v>19.131352059248915</v>
      </c>
      <c r="C60" s="13">
        <v>18.02501686720133</v>
      </c>
      <c r="D60" s="13">
        <v>11.326039612891586</v>
      </c>
      <c r="E60" s="13">
        <v>17.40079593325844</v>
      </c>
      <c r="F60" s="13">
        <v>18.784618144085258</v>
      </c>
      <c r="G60" s="13">
        <v>25.512650604199116</v>
      </c>
      <c r="H60" s="13">
        <v>73.628641866766699</v>
      </c>
      <c r="I60" s="13">
        <v>73.557563862141023</v>
      </c>
      <c r="J60" s="13">
        <v>99.798992442026716</v>
      </c>
      <c r="K60" s="13">
        <v>74.544150882600221</v>
      </c>
      <c r="L60" s="13">
        <v>18.470351709958194</v>
      </c>
      <c r="M60" s="13">
        <v>18.841573312431091</v>
      </c>
    </row>
    <row r="61" spans="1:13" s="6" customFormat="1" x14ac:dyDescent="0.2">
      <c r="A61" s="2" t="s">
        <v>82</v>
      </c>
      <c r="B61" s="13">
        <v>34.811151166362208</v>
      </c>
      <c r="C61" s="13">
        <v>33.365844979733694</v>
      </c>
      <c r="D61" s="13">
        <v>28.1334976071103</v>
      </c>
      <c r="E61" s="13">
        <v>30.744422828434079</v>
      </c>
      <c r="F61" s="13">
        <v>33.22642493049738</v>
      </c>
      <c r="G61" s="13">
        <v>32.998585865680653</v>
      </c>
      <c r="H61" s="13">
        <v>100.69045099612491</v>
      </c>
      <c r="I61" s="13">
        <v>104.4055342056329</v>
      </c>
      <c r="J61" s="13">
        <v>96.666601655792107</v>
      </c>
      <c r="K61" s="13">
        <v>94.406541849072781</v>
      </c>
      <c r="L61" s="13">
        <v>32.924874779667029</v>
      </c>
      <c r="M61" s="13">
        <v>34.499153200883555</v>
      </c>
    </row>
    <row r="62" spans="1:13" s="6" customFormat="1" x14ac:dyDescent="0.2">
      <c r="A62" s="2" t="s">
        <v>83</v>
      </c>
      <c r="B62" s="13">
        <v>14.890036839124832</v>
      </c>
      <c r="C62" s="13">
        <v>13.432520633328835</v>
      </c>
      <c r="D62" s="13">
        <v>10.450819672131148</v>
      </c>
      <c r="E62" s="13">
        <v>13.879919070010081</v>
      </c>
      <c r="F62" s="13">
        <v>14.724722526147485</v>
      </c>
      <c r="G62" s="13">
        <v>19.332908557489976</v>
      </c>
      <c r="H62" s="13">
        <v>76.164031306312765</v>
      </c>
      <c r="I62" s="13">
        <v>76.819290652145838</v>
      </c>
      <c r="J62" s="13">
        <v>95.65967663277938</v>
      </c>
      <c r="K62" s="13">
        <v>72.302090192604538</v>
      </c>
      <c r="L62" s="13">
        <v>13.102138125698376</v>
      </c>
      <c r="M62" s="13">
        <v>13.14532607258203</v>
      </c>
    </row>
    <row r="63" spans="1:13" s="6" customFormat="1" x14ac:dyDescent="0.2">
      <c r="A63" s="2" t="s">
        <v>84</v>
      </c>
      <c r="B63" s="13">
        <v>23.320525507686522</v>
      </c>
      <c r="C63" s="13">
        <v>19.284308177872965</v>
      </c>
      <c r="D63" s="13">
        <v>18.330849673202614</v>
      </c>
      <c r="E63" s="13">
        <v>18.228315840244566</v>
      </c>
      <c r="F63" s="13">
        <v>22.922715009501271</v>
      </c>
      <c r="G63" s="13">
        <v>23.873155960878957</v>
      </c>
      <c r="H63" s="13">
        <v>96.018787993781885</v>
      </c>
      <c r="I63" s="13">
        <v>96.41262588349521</v>
      </c>
      <c r="J63" s="13">
        <v>87.550633745624751</v>
      </c>
      <c r="K63" s="13">
        <v>92.182163155804616</v>
      </c>
      <c r="L63" s="13">
        <v>22.829301061586698</v>
      </c>
      <c r="M63" s="13">
        <v>23.247634675661391</v>
      </c>
    </row>
    <row r="64" spans="1:13" s="6" customFormat="1" x14ac:dyDescent="0.2">
      <c r="A64" s="2" t="s">
        <v>85</v>
      </c>
      <c r="B64" s="13">
        <v>34.613513147141475</v>
      </c>
      <c r="C64" s="13">
        <v>33.630453638167225</v>
      </c>
      <c r="D64" s="13">
        <v>25.724979207097309</v>
      </c>
      <c r="E64" s="13">
        <v>27.927401058818624</v>
      </c>
      <c r="F64" s="13">
        <v>33.245275656775839</v>
      </c>
      <c r="G64" s="13">
        <v>28.040985518446575</v>
      </c>
      <c r="H64" s="13">
        <v>118.55958355994889</v>
      </c>
      <c r="I64" s="13">
        <v>119.62855322737867</v>
      </c>
      <c r="J64" s="13">
        <v>111.77740830341961</v>
      </c>
      <c r="K64" s="13">
        <v>112.47447024885594</v>
      </c>
      <c r="L64" s="13">
        <v>33.107542397556202</v>
      </c>
      <c r="M64" s="13">
        <v>34.4854679688518</v>
      </c>
    </row>
    <row r="65" spans="1:13" s="6" customFormat="1" x14ac:dyDescent="0.2">
      <c r="A65" s="2" t="s">
        <v>86</v>
      </c>
      <c r="B65" s="13">
        <v>14.856373564564832</v>
      </c>
      <c r="C65" s="13">
        <v>15.131903537462909</v>
      </c>
      <c r="D65" s="13">
        <v>12.669820245979187</v>
      </c>
      <c r="E65" s="13">
        <v>14.247075057699446</v>
      </c>
      <c r="F65" s="13">
        <v>14.472025436067046</v>
      </c>
      <c r="G65" s="13">
        <v>17.405793595175286</v>
      </c>
      <c r="H65" s="13">
        <v>83.144875623933331</v>
      </c>
      <c r="I65" s="13">
        <v>82.459826747274334</v>
      </c>
      <c r="J65" s="13">
        <v>89.569911350127427</v>
      </c>
      <c r="K65" s="13">
        <v>82.830745989069825</v>
      </c>
      <c r="L65" s="13">
        <v>12.92889377117212</v>
      </c>
      <c r="M65" s="13">
        <v>13.093711254355796</v>
      </c>
    </row>
    <row r="66" spans="1:13" s="6" customFormat="1" x14ac:dyDescent="0.2">
      <c r="A66" s="2" t="s">
        <v>87</v>
      </c>
      <c r="B66" s="13">
        <v>41.844820383646478</v>
      </c>
      <c r="C66" s="13">
        <v>36.856051153250895</v>
      </c>
      <c r="D66" s="13">
        <v>24.101789615692269</v>
      </c>
      <c r="E66" s="13">
        <v>33.58530494300205</v>
      </c>
      <c r="F66" s="13">
        <v>39.58969569539849</v>
      </c>
      <c r="G66" s="13">
        <v>39.153584289706259</v>
      </c>
      <c r="H66" s="13">
        <v>101.11384797485039</v>
      </c>
      <c r="I66" s="13">
        <v>100.9498955144249</v>
      </c>
      <c r="J66" s="13">
        <v>96.525402111472374</v>
      </c>
      <c r="K66" s="13">
        <v>103.35562782412046</v>
      </c>
      <c r="L66" s="13">
        <v>39.351421030731515</v>
      </c>
      <c r="M66" s="13">
        <v>41.636462395909355</v>
      </c>
    </row>
    <row r="67" spans="1:13" s="6" customFormat="1" x14ac:dyDescent="0.2">
      <c r="A67" s="2" t="s">
        <v>88</v>
      </c>
      <c r="B67" s="13">
        <v>26.583564477743888</v>
      </c>
      <c r="C67" s="13">
        <v>25.183912196672498</v>
      </c>
      <c r="D67" s="13">
        <v>9.69</v>
      </c>
      <c r="E67" s="13">
        <v>21.568518091444258</v>
      </c>
      <c r="F67" s="13">
        <v>25.185820438874682</v>
      </c>
      <c r="G67" s="13">
        <v>33.83460305518927</v>
      </c>
      <c r="H67" s="13">
        <v>74.438055022524921</v>
      </c>
      <c r="I67" s="13">
        <v>73.656343143150053</v>
      </c>
      <c r="J67" s="13">
        <v>92.727272727272734</v>
      </c>
      <c r="K67" s="13">
        <v>76.765620852302291</v>
      </c>
      <c r="L67" s="13">
        <v>24.710029684222583</v>
      </c>
      <c r="M67" s="13">
        <v>26.029895264131934</v>
      </c>
    </row>
    <row r="68" spans="1:13" s="6" customFormat="1" x14ac:dyDescent="0.2">
      <c r="A68" s="2" t="s">
        <v>89</v>
      </c>
      <c r="B68" s="13">
        <v>28.358767920399298</v>
      </c>
      <c r="C68" s="13">
        <v>29.819333919187265</v>
      </c>
      <c r="D68" s="13">
        <v>22.750833796553643</v>
      </c>
      <c r="E68" s="13">
        <v>26.488487451017466</v>
      </c>
      <c r="F68" s="13">
        <v>27.437080679022849</v>
      </c>
      <c r="G68" s="13">
        <v>32.857981991721559</v>
      </c>
      <c r="H68" s="13">
        <v>83.502026040234341</v>
      </c>
      <c r="I68" s="13">
        <v>81.772698820988893</v>
      </c>
      <c r="J68" s="13">
        <v>111.60515709014682</v>
      </c>
      <c r="K68" s="13">
        <v>85.216932828685472</v>
      </c>
      <c r="L68" s="13">
        <v>26.955096311245452</v>
      </c>
      <c r="M68" s="13">
        <v>27.928150573884825</v>
      </c>
    </row>
    <row r="69" spans="1:13" s="6" customFormat="1" x14ac:dyDescent="0.2">
      <c r="A69" s="2" t="s">
        <v>90</v>
      </c>
      <c r="B69" s="13">
        <v>31.399190729368026</v>
      </c>
      <c r="C69" s="13">
        <v>29.548210336680324</v>
      </c>
      <c r="D69" s="13" t="s">
        <v>117</v>
      </c>
      <c r="E69" s="13">
        <v>24.954756006551172</v>
      </c>
      <c r="F69" s="13">
        <v>29.310390555385339</v>
      </c>
      <c r="G69" s="13">
        <v>34.291102190211149</v>
      </c>
      <c r="H69" s="13">
        <v>85.475206929196858</v>
      </c>
      <c r="I69" s="13">
        <v>86.183322310077827</v>
      </c>
      <c r="J69" s="13" t="s">
        <v>117</v>
      </c>
      <c r="K69" s="13">
        <v>84.253973660846242</v>
      </c>
      <c r="L69" s="13">
        <v>29.17730900753347</v>
      </c>
      <c r="M69" s="13">
        <v>31.248219484117595</v>
      </c>
    </row>
    <row r="70" spans="1:13" s="6" customFormat="1" x14ac:dyDescent="0.2">
      <c r="A70" s="2" t="s">
        <v>91</v>
      </c>
      <c r="B70" s="13">
        <v>18.300872799288513</v>
      </c>
      <c r="C70" s="13">
        <v>17.605072643791733</v>
      </c>
      <c r="D70" s="13">
        <v>14.350399491920736</v>
      </c>
      <c r="E70" s="13">
        <v>15.761972972535732</v>
      </c>
      <c r="F70" s="13">
        <v>17.197724872462341</v>
      </c>
      <c r="G70" s="13">
        <v>21.294618022784661</v>
      </c>
      <c r="H70" s="13">
        <v>80.760898617957096</v>
      </c>
      <c r="I70" s="13">
        <v>76.573427312062464</v>
      </c>
      <c r="J70" s="13">
        <v>93.097462494123519</v>
      </c>
      <c r="K70" s="13">
        <v>87.644305812939635</v>
      </c>
      <c r="L70" s="13">
        <v>16.466868731305876</v>
      </c>
      <c r="M70" s="13">
        <v>17.807746508487529</v>
      </c>
    </row>
    <row r="71" spans="1:13" s="6" customFormat="1" x14ac:dyDescent="0.2">
      <c r="A71" s="2" t="s">
        <v>92</v>
      </c>
      <c r="B71" s="13">
        <v>15.67384691390088</v>
      </c>
      <c r="C71" s="13">
        <v>15.443696255434638</v>
      </c>
      <c r="D71" s="13">
        <v>14.995636085236697</v>
      </c>
      <c r="E71" s="13">
        <v>13.663765336548241</v>
      </c>
      <c r="F71" s="13">
        <v>14.838544648939504</v>
      </c>
      <c r="G71" s="13">
        <v>22.017879185903073</v>
      </c>
      <c r="H71" s="13">
        <v>67.393160456797617</v>
      </c>
      <c r="I71" s="13">
        <v>64.216029336492056</v>
      </c>
      <c r="J71" s="13">
        <v>125.07055827372544</v>
      </c>
      <c r="K71" s="13">
        <v>71.034483482306285</v>
      </c>
      <c r="L71" s="13">
        <v>14.496144675839606</v>
      </c>
      <c r="M71" s="13">
        <v>15.354939669045402</v>
      </c>
    </row>
    <row r="72" spans="1:13" s="6" customFormat="1" x14ac:dyDescent="0.2">
      <c r="A72" s="2" t="s">
        <v>93</v>
      </c>
      <c r="B72" s="13">
        <v>21.092173342290454</v>
      </c>
      <c r="C72" s="13">
        <v>21.179552819146188</v>
      </c>
      <c r="D72" s="13">
        <v>10</v>
      </c>
      <c r="E72" s="13">
        <v>21.007970228886752</v>
      </c>
      <c r="F72" s="13">
        <v>21.052400226799875</v>
      </c>
      <c r="G72" s="13">
        <v>27.478916375809231</v>
      </c>
      <c r="H72" s="13">
        <v>76.612920025234814</v>
      </c>
      <c r="I72" s="13">
        <v>74.653200628075609</v>
      </c>
      <c r="J72" s="13">
        <v>105.26315789473684</v>
      </c>
      <c r="K72" s="13">
        <v>84.151687410890872</v>
      </c>
      <c r="L72" s="13">
        <v>21.02394152656343</v>
      </c>
      <c r="M72" s="13">
        <v>21.066467532981793</v>
      </c>
    </row>
    <row r="73" spans="1:13" s="6" customFormat="1" x14ac:dyDescent="0.2">
      <c r="A73" s="2" t="s">
        <v>94</v>
      </c>
      <c r="B73" s="13">
        <v>21.754442261302998</v>
      </c>
      <c r="C73" s="13">
        <v>21.065734342303763</v>
      </c>
      <c r="D73" s="13">
        <v>15.382619974059663</v>
      </c>
      <c r="E73" s="13">
        <v>19.101455135735215</v>
      </c>
      <c r="F73" s="13">
        <v>21.254436544513045</v>
      </c>
      <c r="G73" s="13">
        <v>26.602368341601835</v>
      </c>
      <c r="H73" s="13">
        <v>79.896783141952497</v>
      </c>
      <c r="I73" s="13">
        <v>79.482749525730739</v>
      </c>
      <c r="J73" s="13">
        <v>98.821273788057496</v>
      </c>
      <c r="K73" s="13">
        <v>81.305640017513994</v>
      </c>
      <c r="L73" s="13">
        <v>21.23477584528711</v>
      </c>
      <c r="M73" s="13">
        <v>21.731579986474916</v>
      </c>
    </row>
    <row r="74" spans="1:13" s="6" customFormat="1" ht="25.5" x14ac:dyDescent="0.2">
      <c r="A74" s="2" t="s">
        <v>95</v>
      </c>
      <c r="B74" s="13">
        <v>21.754442261302998</v>
      </c>
      <c r="C74" s="13">
        <v>21.065734342303763</v>
      </c>
      <c r="D74" s="13">
        <v>15.382619974059663</v>
      </c>
      <c r="E74" s="13">
        <v>19.101455135735215</v>
      </c>
      <c r="F74" s="13">
        <v>21.254436544513045</v>
      </c>
      <c r="G74" s="13">
        <v>26.602368341601835</v>
      </c>
      <c r="H74" s="13">
        <v>79.896783141952497</v>
      </c>
      <c r="I74" s="13">
        <v>79.482749525730739</v>
      </c>
      <c r="J74" s="13">
        <v>98.821273788057496</v>
      </c>
      <c r="K74" s="13">
        <v>81.305640017513994</v>
      </c>
      <c r="L74" s="13">
        <v>21.23477584528711</v>
      </c>
      <c r="M74" s="13">
        <v>21.731579986474916</v>
      </c>
    </row>
    <row r="75" spans="1:13" s="6" customFormat="1" x14ac:dyDescent="0.2">
      <c r="A75" s="2" t="s">
        <v>96</v>
      </c>
      <c r="B75" s="13">
        <v>16.378756533735167</v>
      </c>
      <c r="C75" s="13">
        <v>16.450177061483274</v>
      </c>
      <c r="D75" s="13">
        <v>14.21782390727766</v>
      </c>
      <c r="E75" s="13">
        <v>15.828009621572615</v>
      </c>
      <c r="F75" s="13">
        <v>15.97684578279593</v>
      </c>
      <c r="G75" s="13">
        <v>16.548005904158671</v>
      </c>
      <c r="H75" s="13">
        <v>96.54846556938196</v>
      </c>
      <c r="I75" s="13">
        <v>91.642305502587035</v>
      </c>
      <c r="J75" s="13">
        <v>86.50914366288842</v>
      </c>
      <c r="K75" s="13">
        <v>101.74123450118866</v>
      </c>
      <c r="L75" s="13">
        <v>14.610893380241055</v>
      </c>
      <c r="M75" s="13">
        <v>15.259733401863611</v>
      </c>
    </row>
    <row r="76" spans="1:13" s="6" customFormat="1" x14ac:dyDescent="0.2">
      <c r="A76" s="2" t="s">
        <v>97</v>
      </c>
      <c r="B76" s="13">
        <v>17.416411663130138</v>
      </c>
      <c r="C76" s="13">
        <v>15.820066726392758</v>
      </c>
      <c r="D76" s="13">
        <v>12.346000635583382</v>
      </c>
      <c r="E76" s="13">
        <v>13.611150053683195</v>
      </c>
      <c r="F76" s="13">
        <v>15.827478841369176</v>
      </c>
      <c r="G76" s="13">
        <v>20.075576405696673</v>
      </c>
      <c r="H76" s="13">
        <v>78.83947400323683</v>
      </c>
      <c r="I76" s="13">
        <v>77.31495190896463</v>
      </c>
      <c r="J76" s="13">
        <v>85.565653472938678</v>
      </c>
      <c r="K76" s="13">
        <v>81.540919921796757</v>
      </c>
      <c r="L76" s="13">
        <v>15.50639375177993</v>
      </c>
      <c r="M76" s="13">
        <v>17.099371974746106</v>
      </c>
    </row>
    <row r="77" spans="1:13" s="6" customFormat="1" x14ac:dyDescent="0.2">
      <c r="A77" s="2" t="s">
        <v>98</v>
      </c>
      <c r="B77" s="13">
        <v>10.418467583497053</v>
      </c>
      <c r="C77" s="13">
        <v>11.360202360876897</v>
      </c>
      <c r="D77" s="13" t="s">
        <v>117</v>
      </c>
      <c r="E77" s="13">
        <v>22.563458856345886</v>
      </c>
      <c r="F77" s="13">
        <v>13.903742245347209</v>
      </c>
      <c r="G77" s="13">
        <v>16.062117823537434</v>
      </c>
      <c r="H77" s="13">
        <v>86.562322590939161</v>
      </c>
      <c r="I77" s="13">
        <v>79.290676634389257</v>
      </c>
      <c r="J77" s="13" t="s">
        <v>117</v>
      </c>
      <c r="K77" s="13">
        <v>95.175952744850989</v>
      </c>
      <c r="L77" s="13">
        <v>10.991457047935453</v>
      </c>
      <c r="M77" s="13">
        <v>7.819886243943543</v>
      </c>
    </row>
    <row r="78" spans="1:13" s="6" customFormat="1" x14ac:dyDescent="0.2">
      <c r="A78" s="2" t="s">
        <v>99</v>
      </c>
      <c r="B78" s="13">
        <v>14.446917945832999</v>
      </c>
      <c r="C78" s="13">
        <v>18.56338028169014</v>
      </c>
      <c r="D78" s="13">
        <v>9.4417084332098504</v>
      </c>
      <c r="E78" s="13">
        <v>10.270563466298094</v>
      </c>
      <c r="F78" s="13">
        <v>10.610994090870536</v>
      </c>
      <c r="G78" s="13">
        <v>8.652452217191442</v>
      </c>
      <c r="H78" s="13">
        <v>122.63568552031634</v>
      </c>
      <c r="I78" s="13">
        <v>198.46866271317444</v>
      </c>
      <c r="J78" s="13">
        <v>105.04175285651976</v>
      </c>
      <c r="K78" s="13">
        <v>115.8546791771618</v>
      </c>
      <c r="L78" s="13">
        <v>10.423124991321011</v>
      </c>
      <c r="M78" s="13">
        <v>14.446917945832999</v>
      </c>
    </row>
    <row r="79" spans="1:13" s="6" customFormat="1" x14ac:dyDescent="0.2">
      <c r="A79" s="2" t="s">
        <v>100</v>
      </c>
      <c r="B79" s="13">
        <v>17.51441919339733</v>
      </c>
      <c r="C79" s="13">
        <v>17.732164300996111</v>
      </c>
      <c r="D79" s="13">
        <v>5.4245398773006137</v>
      </c>
      <c r="E79" s="13">
        <v>19.451197430669907</v>
      </c>
      <c r="F79" s="13">
        <v>18.105188246653821</v>
      </c>
      <c r="G79" s="13">
        <v>16.334508795095662</v>
      </c>
      <c r="H79" s="13">
        <v>110.84011447035246</v>
      </c>
      <c r="I79" s="13">
        <v>101.27956342909316</v>
      </c>
      <c r="J79" s="13">
        <v>67.152257263221202</v>
      </c>
      <c r="K79" s="13">
        <v>133.6005519660944</v>
      </c>
      <c r="L79" s="13">
        <v>18.083818274629913</v>
      </c>
      <c r="M79" s="13">
        <v>17.51441919339733</v>
      </c>
    </row>
    <row r="80" spans="1:13" s="6" customFormat="1" x14ac:dyDescent="0.2">
      <c r="A80" s="2" t="s">
        <v>101</v>
      </c>
      <c r="B80" s="13">
        <v>15.826482324294492</v>
      </c>
      <c r="C80" s="13">
        <v>14.789274743227296</v>
      </c>
      <c r="D80" s="13">
        <v>10.023990584827088</v>
      </c>
      <c r="E80" s="13">
        <v>11.222956907300762</v>
      </c>
      <c r="F80" s="13">
        <v>13.960424301499</v>
      </c>
      <c r="G80" s="13">
        <v>16.90969858098844</v>
      </c>
      <c r="H80" s="13">
        <v>82.558682135201934</v>
      </c>
      <c r="I80" s="13">
        <v>80.23826764812317</v>
      </c>
      <c r="J80" s="13">
        <v>100.1016112364221</v>
      </c>
      <c r="K80" s="13">
        <v>86.645069620083106</v>
      </c>
      <c r="L80" s="13">
        <v>13.546594161614916</v>
      </c>
      <c r="M80" s="13">
        <v>15.460505301328549</v>
      </c>
    </row>
    <row r="81" spans="1:13" s="6" customFormat="1" x14ac:dyDescent="0.2">
      <c r="A81" s="2" t="s">
        <v>102</v>
      </c>
      <c r="B81" s="13">
        <v>28.093687877155237</v>
      </c>
      <c r="C81" s="13">
        <v>22.217688159885373</v>
      </c>
      <c r="D81" s="13">
        <v>19.453034561336878</v>
      </c>
      <c r="E81" s="13">
        <v>21.216573012185414</v>
      </c>
      <c r="F81" s="13">
        <v>26.515767742847792</v>
      </c>
      <c r="G81" s="13">
        <v>30.55483482439611</v>
      </c>
      <c r="H81" s="13">
        <v>86.780923200005716</v>
      </c>
      <c r="I81" s="13">
        <v>84.724366133609166</v>
      </c>
      <c r="J81" s="13">
        <v>103.79494161457059</v>
      </c>
      <c r="K81" s="13">
        <v>94.92397869391894</v>
      </c>
      <c r="L81" s="13">
        <v>26.438797309805373</v>
      </c>
      <c r="M81" s="13">
        <v>28.038777810272084</v>
      </c>
    </row>
    <row r="82" spans="1:13" s="6" customFormat="1" x14ac:dyDescent="0.2">
      <c r="A82" s="2" t="s">
        <v>103</v>
      </c>
      <c r="B82" s="13">
        <v>21.723732590877027</v>
      </c>
      <c r="C82" s="13">
        <v>20.008996893449346</v>
      </c>
      <c r="D82" s="13">
        <v>14.399479505530254</v>
      </c>
      <c r="E82" s="13">
        <v>20.203594511140277</v>
      </c>
      <c r="F82" s="13">
        <v>20.814522519115876</v>
      </c>
      <c r="G82" s="13">
        <v>22.954386993859448</v>
      </c>
      <c r="H82" s="13">
        <v>90.677753776147412</v>
      </c>
      <c r="I82" s="13">
        <v>86.616494193299616</v>
      </c>
      <c r="J82" s="13">
        <v>99.759722896440067</v>
      </c>
      <c r="K82" s="13">
        <v>93.594571540546667</v>
      </c>
      <c r="L82" s="13">
        <v>20.814522519115876</v>
      </c>
      <c r="M82" s="13">
        <v>21.723732590877027</v>
      </c>
    </row>
    <row r="83" spans="1:13" s="6" customFormat="1" x14ac:dyDescent="0.2">
      <c r="A83" s="2" t="s">
        <v>104</v>
      </c>
      <c r="B83" s="13">
        <v>19.254918840074023</v>
      </c>
      <c r="C83" s="13">
        <v>19.67140530644371</v>
      </c>
      <c r="D83" s="13">
        <v>15.864299445889404</v>
      </c>
      <c r="E83" s="13">
        <v>18.332022917816051</v>
      </c>
      <c r="F83" s="13">
        <v>18.779498982634237</v>
      </c>
      <c r="G83" s="13">
        <v>29.55120969400085</v>
      </c>
      <c r="H83" s="13">
        <v>63.549002484479125</v>
      </c>
      <c r="I83" s="13">
        <v>63.529685439250507</v>
      </c>
      <c r="J83" s="13">
        <v>77.054118923743388</v>
      </c>
      <c r="K83" s="13">
        <v>63.127651770429765</v>
      </c>
      <c r="L83" s="13">
        <v>18.262963483132186</v>
      </c>
      <c r="M83" s="13">
        <v>18.690862264847382</v>
      </c>
    </row>
    <row r="84" spans="1:13" s="6" customFormat="1" x14ac:dyDescent="0.2">
      <c r="A84" s="2" t="s">
        <v>105</v>
      </c>
      <c r="B84" s="13">
        <v>15.823264006358674</v>
      </c>
      <c r="C84" s="13">
        <v>14.34869069914811</v>
      </c>
      <c r="D84" s="13">
        <v>14.166307252225783</v>
      </c>
      <c r="E84" s="13">
        <v>13.345901449467449</v>
      </c>
      <c r="F84" s="13">
        <v>14.968101449782262</v>
      </c>
      <c r="G84" s="13">
        <v>21.933564530003117</v>
      </c>
      <c r="H84" s="13">
        <v>68.242904290851868</v>
      </c>
      <c r="I84" s="13">
        <v>65.985702447855076</v>
      </c>
      <c r="J84" s="13">
        <v>73.25629851876198</v>
      </c>
      <c r="K84" s="13">
        <v>73.82013226302638</v>
      </c>
      <c r="L84" s="13">
        <v>14.587573296620347</v>
      </c>
      <c r="M84" s="13">
        <v>15.448127386366084</v>
      </c>
    </row>
    <row r="85" spans="1:13" s="6" customFormat="1" x14ac:dyDescent="0.2">
      <c r="A85" s="2" t="s">
        <v>106</v>
      </c>
      <c r="B85" s="13">
        <v>12.098970234099152</v>
      </c>
      <c r="C85" s="13">
        <v>12.847879296989422</v>
      </c>
      <c r="D85" s="13">
        <v>11.475278851138654</v>
      </c>
      <c r="E85" s="13">
        <v>11.957454536783219</v>
      </c>
      <c r="F85" s="13">
        <v>12.01318127422279</v>
      </c>
      <c r="G85" s="13">
        <v>14.848313438184098</v>
      </c>
      <c r="H85" s="13">
        <v>80.906032353341573</v>
      </c>
      <c r="I85" s="13">
        <v>80.317124171913179</v>
      </c>
      <c r="J85" s="13">
        <v>84.184378846814795</v>
      </c>
      <c r="K85" s="13">
        <v>81.372585538424417</v>
      </c>
      <c r="L85" s="13">
        <v>11.853159546766786</v>
      </c>
      <c r="M85" s="13">
        <v>11.897449966648376</v>
      </c>
    </row>
    <row r="86" spans="1:13" s="6" customFormat="1" x14ac:dyDescent="0.2">
      <c r="A86" s="2" t="s">
        <v>107</v>
      </c>
      <c r="B86" s="13">
        <v>19.590527740695542</v>
      </c>
      <c r="C86" s="13">
        <v>19.949979155422383</v>
      </c>
      <c r="D86" s="13">
        <v>14.017857142857142</v>
      </c>
      <c r="E86" s="13">
        <v>21.793747588501976</v>
      </c>
      <c r="F86" s="13">
        <v>20.047744789427153</v>
      </c>
      <c r="G86" s="13">
        <v>27.036405188240654</v>
      </c>
      <c r="H86" s="13">
        <v>74.150925945387215</v>
      </c>
      <c r="I86" s="13">
        <v>74.771683462656355</v>
      </c>
      <c r="J86" s="13">
        <v>69.856430944470816</v>
      </c>
      <c r="K86" s="13">
        <v>72.0565095130153</v>
      </c>
      <c r="L86" s="13">
        <v>19.939962284269697</v>
      </c>
      <c r="M86" s="13">
        <v>19.467754604863323</v>
      </c>
    </row>
    <row r="87" spans="1:13" s="6" customFormat="1" x14ac:dyDescent="0.2">
      <c r="A87" s="2" t="s">
        <v>108</v>
      </c>
      <c r="B87" s="13">
        <v>31.372645683301194</v>
      </c>
      <c r="C87" s="13">
        <v>29.370920340233912</v>
      </c>
      <c r="D87" s="13">
        <v>13.645839468822789</v>
      </c>
      <c r="E87" s="13">
        <v>23.030532479817229</v>
      </c>
      <c r="F87" s="13">
        <v>28.793563111485593</v>
      </c>
      <c r="G87" s="13">
        <v>28.231528873843107</v>
      </c>
      <c r="H87" s="13">
        <v>101.99080340336516</v>
      </c>
      <c r="I87" s="13">
        <v>99.869500909376043</v>
      </c>
      <c r="J87" s="13">
        <v>113.24176594300522</v>
      </c>
      <c r="K87" s="13">
        <v>107.05721939643853</v>
      </c>
      <c r="L87" s="13">
        <v>27.267658360604759</v>
      </c>
      <c r="M87" s="13">
        <v>29.934013177502507</v>
      </c>
    </row>
    <row r="88" spans="1:13" s="6" customFormat="1" x14ac:dyDescent="0.2">
      <c r="A88" s="2" t="s">
        <v>109</v>
      </c>
      <c r="B88" s="13">
        <v>21.018308488687886</v>
      </c>
      <c r="C88" s="13">
        <v>21.258295772769703</v>
      </c>
      <c r="D88" s="13">
        <v>13.714307213805558</v>
      </c>
      <c r="E88" s="13">
        <v>20.19302124065959</v>
      </c>
      <c r="F88" s="13">
        <v>20.687436148355292</v>
      </c>
      <c r="G88" s="13">
        <v>17.857247965068542</v>
      </c>
      <c r="H88" s="13">
        <v>115.84896053872929</v>
      </c>
      <c r="I88" s="13">
        <v>113.77904985268438</v>
      </c>
      <c r="J88" s="13">
        <v>115.39683780759151</v>
      </c>
      <c r="K88" s="13">
        <v>120.31209905885223</v>
      </c>
      <c r="L88" s="13">
        <v>20.279413551736429</v>
      </c>
      <c r="M88" s="13">
        <v>20.586658851064747</v>
      </c>
    </row>
    <row r="89" spans="1:13" s="6" customFormat="1" x14ac:dyDescent="0.2">
      <c r="A89" s="2" t="s">
        <v>110</v>
      </c>
      <c r="B89" s="13">
        <v>10.502916255979455</v>
      </c>
      <c r="C89" s="13">
        <v>10.593591900847485</v>
      </c>
      <c r="D89" s="13" t="s">
        <v>117</v>
      </c>
      <c r="E89" s="13">
        <v>9.8378020422912122</v>
      </c>
      <c r="F89" s="13">
        <v>10.303826157477806</v>
      </c>
      <c r="G89" s="13">
        <v>11.091354775806961</v>
      </c>
      <c r="H89" s="13">
        <v>92.899617456589226</v>
      </c>
      <c r="I89" s="13">
        <v>85.548666581204316</v>
      </c>
      <c r="J89" s="13" t="s">
        <v>117</v>
      </c>
      <c r="K89" s="13">
        <v>114.86691190065142</v>
      </c>
      <c r="L89" s="13">
        <v>9.9717521250727046</v>
      </c>
      <c r="M89" s="13">
        <v>10.268602238267786</v>
      </c>
    </row>
    <row r="90" spans="1:13" s="6" customFormat="1" x14ac:dyDescent="0.2">
      <c r="A90" s="2" t="s">
        <v>111</v>
      </c>
      <c r="B90" s="13">
        <v>15.248481636500035</v>
      </c>
      <c r="C90" s="13">
        <v>14.687299778987901</v>
      </c>
      <c r="D90" s="13">
        <v>8.0927926332565967</v>
      </c>
      <c r="E90" s="13">
        <v>17.627074538594883</v>
      </c>
      <c r="F90" s="13">
        <v>16.075723017955905</v>
      </c>
      <c r="G90" s="13">
        <v>14.45107045575136</v>
      </c>
      <c r="H90" s="13">
        <v>111.24243748709944</v>
      </c>
      <c r="I90" s="13">
        <v>118.04514070304789</v>
      </c>
      <c r="J90" s="13">
        <v>101.15990791570745</v>
      </c>
      <c r="K90" s="13">
        <v>99.659549216460903</v>
      </c>
      <c r="L90" s="13">
        <v>14.849557820596118</v>
      </c>
      <c r="M90" s="13">
        <v>13.535520300665656</v>
      </c>
    </row>
    <row r="91" spans="1:13" s="6" customFormat="1" x14ac:dyDescent="0.2">
      <c r="A91" s="2" t="s">
        <v>112</v>
      </c>
      <c r="B91" s="13">
        <v>20.416635017090773</v>
      </c>
      <c r="C91" s="13" t="s">
        <v>117</v>
      </c>
      <c r="D91" s="13" t="s">
        <v>117</v>
      </c>
      <c r="E91" s="13">
        <v>17.307692307692307</v>
      </c>
      <c r="F91" s="13">
        <v>18.871966367284539</v>
      </c>
      <c r="G91" s="13">
        <v>20.76923076923077</v>
      </c>
      <c r="H91" s="13">
        <v>90.865023249888523</v>
      </c>
      <c r="I91" s="13" t="s">
        <v>117</v>
      </c>
      <c r="J91" s="13" t="s">
        <v>117</v>
      </c>
      <c r="K91" s="13">
        <v>83.333333333333329</v>
      </c>
      <c r="L91" s="13">
        <v>18.871966367284539</v>
      </c>
      <c r="M91" s="13">
        <v>20.416635017090773</v>
      </c>
    </row>
    <row r="92" spans="1:13" s="6" customFormat="1" x14ac:dyDescent="0.2">
      <c r="A92" s="2" t="s">
        <v>113</v>
      </c>
      <c r="B92" s="13">
        <v>46.001195785347853</v>
      </c>
      <c r="C92" s="13">
        <v>51.024774862185978</v>
      </c>
      <c r="D92" s="13">
        <v>17.848143136370471</v>
      </c>
      <c r="E92" s="13">
        <v>36.115275524354651</v>
      </c>
      <c r="F92" s="13">
        <v>43.61171628640593</v>
      </c>
      <c r="G92" s="13">
        <v>54.338748136603591</v>
      </c>
      <c r="H92" s="13">
        <v>80.258963965767677</v>
      </c>
      <c r="I92" s="13">
        <v>73.76911393308086</v>
      </c>
      <c r="J92" s="13">
        <v>112.12541012249001</v>
      </c>
      <c r="K92" s="13">
        <v>103.42802682786517</v>
      </c>
      <c r="L92" s="13">
        <v>39.055291447137286</v>
      </c>
      <c r="M92" s="13">
        <v>43.026987445000678</v>
      </c>
    </row>
    <row r="93" spans="1:13" s="6" customFormat="1" x14ac:dyDescent="0.2">
      <c r="A93" s="2" t="s">
        <v>114</v>
      </c>
      <c r="B93" s="13">
        <v>16.14211133488454</v>
      </c>
      <c r="C93" s="13">
        <v>16.043959579709416</v>
      </c>
      <c r="D93" s="13">
        <v>37.692307692307693</v>
      </c>
      <c r="E93" s="13">
        <v>22.589861751152075</v>
      </c>
      <c r="F93" s="13">
        <v>17.766515934224071</v>
      </c>
      <c r="G93" s="13">
        <v>20.468803734341172</v>
      </c>
      <c r="H93" s="13">
        <v>86.798017924304062</v>
      </c>
      <c r="I93" s="13">
        <v>85.133463597715078</v>
      </c>
      <c r="J93" s="13">
        <v>139.60113960113961</v>
      </c>
      <c r="K93" s="13">
        <v>91.29233576129424</v>
      </c>
      <c r="L93" s="13">
        <v>17.275223048062649</v>
      </c>
      <c r="M93" s="13">
        <v>15.884069868491517</v>
      </c>
    </row>
    <row r="94" spans="1:13" s="6" customFormat="1" x14ac:dyDescent="0.2">
      <c r="A94" s="2" t="s">
        <v>115</v>
      </c>
      <c r="B94" s="13">
        <v>35.137195509436552</v>
      </c>
      <c r="C94" s="13">
        <v>39.039463350826956</v>
      </c>
      <c r="D94" s="13">
        <v>18.01168831168831</v>
      </c>
      <c r="E94" s="13">
        <v>23.191576622762046</v>
      </c>
      <c r="F94" s="13">
        <v>31.866071295756349</v>
      </c>
      <c r="G94" s="13">
        <v>25.428251674768351</v>
      </c>
      <c r="H94" s="13">
        <v>125.31758653063845</v>
      </c>
      <c r="I94" s="13">
        <v>124.43306040783236</v>
      </c>
      <c r="J94" s="13">
        <v>254.47706422018348</v>
      </c>
      <c r="K94" s="13">
        <v>123.11444599169472</v>
      </c>
      <c r="L94" s="13">
        <v>31.231684431135928</v>
      </c>
      <c r="M94" s="13">
        <v>34.924356380978743</v>
      </c>
    </row>
    <row r="95" spans="1:13" s="6" customFormat="1" x14ac:dyDescent="0.2">
      <c r="A95" s="2" t="s">
        <v>116</v>
      </c>
      <c r="B95" s="13">
        <v>22.96590909090909</v>
      </c>
      <c r="C95" s="13">
        <v>22.903614457831324</v>
      </c>
      <c r="D95" s="13">
        <v>27.15</v>
      </c>
      <c r="E95" s="13">
        <v>20.893825541084979</v>
      </c>
      <c r="F95" s="13">
        <v>21.189064887030636</v>
      </c>
      <c r="G95" s="13">
        <v>17.393047394145754</v>
      </c>
      <c r="H95" s="13">
        <v>121.82491317859898</v>
      </c>
      <c r="I95" s="13">
        <v>196.57512626262627</v>
      </c>
      <c r="J95" s="13">
        <v>125.61940298507463</v>
      </c>
      <c r="K95" s="13">
        <v>118.18124848451529</v>
      </c>
      <c r="L95" s="13">
        <v>19.842511859046759</v>
      </c>
      <c r="M95" s="13">
        <v>17.273504273504273</v>
      </c>
    </row>
    <row r="96" spans="1:13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</sheetData>
  <mergeCells count="16">
    <mergeCell ref="L5:M5"/>
    <mergeCell ref="A2:M2"/>
    <mergeCell ref="A4:A6"/>
    <mergeCell ref="B4:F4"/>
    <mergeCell ref="H4:K4"/>
    <mergeCell ref="L4:M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&amp;Lц с 1 га убранной площади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3" max="8" width="17.42578125" customWidth="1"/>
  </cols>
  <sheetData>
    <row r="1" spans="1:8" ht="18" x14ac:dyDescent="0.25">
      <c r="A1" s="58" t="s">
        <v>372</v>
      </c>
    </row>
    <row r="2" spans="1:8" ht="35.25" customHeight="1" x14ac:dyDescent="0.2">
      <c r="A2" s="230" t="s">
        <v>166</v>
      </c>
      <c r="B2" s="230"/>
      <c r="C2" s="230"/>
      <c r="D2" s="230"/>
      <c r="E2" s="230"/>
      <c r="F2" s="230"/>
      <c r="G2" s="230"/>
      <c r="H2" s="230"/>
    </row>
    <row r="3" spans="1:8" ht="18" x14ac:dyDescent="0.2">
      <c r="A3" s="3"/>
      <c r="B3" s="3"/>
      <c r="C3" s="3"/>
      <c r="D3" s="3"/>
      <c r="E3" s="3"/>
      <c r="F3" s="3"/>
      <c r="G3" s="3"/>
      <c r="H3" s="4" t="s">
        <v>167</v>
      </c>
    </row>
    <row r="4" spans="1:8" ht="41.25" customHeight="1" x14ac:dyDescent="0.2">
      <c r="A4" s="1"/>
      <c r="B4" s="1" t="s">
        <v>168</v>
      </c>
      <c r="C4" s="1" t="s">
        <v>169</v>
      </c>
      <c r="D4" s="1" t="s">
        <v>170</v>
      </c>
      <c r="E4" s="1" t="s">
        <v>171</v>
      </c>
      <c r="F4" s="1" t="s">
        <v>172</v>
      </c>
      <c r="G4" s="1" t="s">
        <v>173</v>
      </c>
      <c r="H4" s="1" t="s">
        <v>174</v>
      </c>
    </row>
    <row r="5" spans="1:8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</row>
    <row r="6" spans="1:8" s="6" customFormat="1" x14ac:dyDescent="0.2">
      <c r="A6" s="2" t="s">
        <v>32</v>
      </c>
      <c r="B6" s="16">
        <v>100</v>
      </c>
      <c r="C6" s="16">
        <v>100</v>
      </c>
      <c r="D6" s="16">
        <v>100</v>
      </c>
      <c r="E6" s="16">
        <v>100</v>
      </c>
      <c r="F6" s="16">
        <v>100</v>
      </c>
      <c r="G6" s="16">
        <v>100</v>
      </c>
      <c r="H6" s="16">
        <v>100</v>
      </c>
    </row>
    <row r="7" spans="1:8" s="6" customFormat="1" x14ac:dyDescent="0.2">
      <c r="A7" s="2" t="s">
        <v>33</v>
      </c>
      <c r="B7" s="13">
        <v>25.646078956728871</v>
      </c>
      <c r="C7" s="13">
        <v>21.318352456668404</v>
      </c>
      <c r="D7" s="13">
        <v>52.286083667646565</v>
      </c>
      <c r="E7" s="13">
        <v>57.327642165174446</v>
      </c>
      <c r="F7" s="13">
        <v>40.227409485415073</v>
      </c>
      <c r="G7" s="13">
        <v>34.118207944139897</v>
      </c>
      <c r="H7" s="13">
        <v>17.74670806479169</v>
      </c>
    </row>
    <row r="8" spans="1:8" s="6" customFormat="1" x14ac:dyDescent="0.2">
      <c r="A8" s="2" t="s">
        <v>34</v>
      </c>
      <c r="B8" s="13">
        <v>2.4645024558915605</v>
      </c>
      <c r="C8" s="13">
        <v>2.8812019177408077</v>
      </c>
      <c r="D8" s="13">
        <v>10.494874481329573</v>
      </c>
      <c r="E8" s="13">
        <v>6.3304429693155777</v>
      </c>
      <c r="F8" s="13"/>
      <c r="G8" s="13">
        <v>1.7118869569913353</v>
      </c>
      <c r="H8" s="13">
        <v>1.809583233497196</v>
      </c>
    </row>
    <row r="9" spans="1:8" s="6" customFormat="1" x14ac:dyDescent="0.2">
      <c r="A9" s="2" t="s">
        <v>35</v>
      </c>
      <c r="B9" s="13">
        <v>1.4012944474819888</v>
      </c>
      <c r="C9" s="13">
        <v>0.21111893339474685</v>
      </c>
      <c r="D9" s="13">
        <v>0.9951923668156889</v>
      </c>
      <c r="E9" s="13">
        <v>0.55725936911141527</v>
      </c>
      <c r="F9" s="13">
        <v>5.7865500527168923</v>
      </c>
      <c r="G9" s="13">
        <v>9.0530739193315117</v>
      </c>
      <c r="H9" s="13">
        <v>0.84950362218711328</v>
      </c>
    </row>
    <row r="10" spans="1:8" s="6" customFormat="1" x14ac:dyDescent="0.2">
      <c r="A10" s="2" t="s">
        <v>36</v>
      </c>
      <c r="B10" s="13">
        <v>0.19891531425967435</v>
      </c>
      <c r="C10" s="13"/>
      <c r="D10" s="13">
        <v>5.6309640624333463E-3</v>
      </c>
      <c r="E10" s="13"/>
      <c r="F10" s="13"/>
      <c r="G10" s="13">
        <v>0.88905925023395915</v>
      </c>
      <c r="H10" s="13">
        <v>0.46272826222632896</v>
      </c>
    </row>
    <row r="11" spans="1:8" s="6" customFormat="1" x14ac:dyDescent="0.2">
      <c r="A11" s="2" t="s">
        <v>37</v>
      </c>
      <c r="B11" s="13">
        <v>4.2334600038616754</v>
      </c>
      <c r="C11" s="13">
        <v>6.89978145176691</v>
      </c>
      <c r="D11" s="13">
        <v>6.4865753372188655</v>
      </c>
      <c r="E11" s="13">
        <v>12.539158767145672</v>
      </c>
      <c r="F11" s="13"/>
      <c r="G11" s="13">
        <v>2.3264686169525817</v>
      </c>
      <c r="H11" s="13">
        <v>2.5124981795436989</v>
      </c>
    </row>
    <row r="12" spans="1:8" s="6" customFormat="1" x14ac:dyDescent="0.2">
      <c r="A12" s="2" t="s">
        <v>38</v>
      </c>
      <c r="B12" s="13">
        <v>0.12961891915172613</v>
      </c>
      <c r="C12" s="13"/>
      <c r="D12" s="13"/>
      <c r="E12" s="13"/>
      <c r="F12" s="13">
        <v>3.9562310366413977</v>
      </c>
      <c r="G12" s="13">
        <v>0.32954805080516292</v>
      </c>
      <c r="H12" s="13">
        <v>0.26447284468339621</v>
      </c>
    </row>
    <row r="13" spans="1:8" s="6" customFormat="1" x14ac:dyDescent="0.2">
      <c r="A13" s="2" t="s">
        <v>39</v>
      </c>
      <c r="B13" s="13">
        <v>0.17594910328177651</v>
      </c>
      <c r="C13" s="13"/>
      <c r="D13" s="13">
        <v>2.3141008804967916E-2</v>
      </c>
      <c r="E13" s="13"/>
      <c r="F13" s="13"/>
      <c r="G13" s="13">
        <v>0.76675660970559223</v>
      </c>
      <c r="H13" s="13">
        <v>0.83855478029488661</v>
      </c>
    </row>
    <row r="14" spans="1:8" s="6" customFormat="1" x14ac:dyDescent="0.2">
      <c r="A14" s="2" t="s">
        <v>40</v>
      </c>
      <c r="B14" s="13">
        <v>4.3046431249820778E-2</v>
      </c>
      <c r="C14" s="13"/>
      <c r="D14" s="13">
        <v>1.4378106125535674E-4</v>
      </c>
      <c r="E14" s="13"/>
      <c r="F14" s="13"/>
      <c r="G14" s="13">
        <v>0.45521945320518725</v>
      </c>
      <c r="H14" s="13">
        <v>0.24947504563049402</v>
      </c>
    </row>
    <row r="15" spans="1:8" s="6" customFormat="1" x14ac:dyDescent="0.2">
      <c r="A15" s="2" t="s">
        <v>41</v>
      </c>
      <c r="B15" s="13">
        <v>3.7132485125768357</v>
      </c>
      <c r="C15" s="13">
        <v>1.7963741783061351</v>
      </c>
      <c r="D15" s="13">
        <v>12.85944288760475</v>
      </c>
      <c r="E15" s="13">
        <v>9.8324272179130574</v>
      </c>
      <c r="F15" s="13"/>
      <c r="G15" s="13">
        <v>1.6028160057895917</v>
      </c>
      <c r="H15" s="13">
        <v>0.70838269301412826</v>
      </c>
    </row>
    <row r="16" spans="1:8" s="6" customFormat="1" x14ac:dyDescent="0.2">
      <c r="A16" s="2" t="s">
        <v>42</v>
      </c>
      <c r="B16" s="13">
        <v>2.462439833371612</v>
      </c>
      <c r="C16" s="13">
        <v>2.4174050971569048</v>
      </c>
      <c r="D16" s="13">
        <v>5.0444244306543666</v>
      </c>
      <c r="E16" s="13">
        <v>10.998774374588709</v>
      </c>
      <c r="F16" s="13"/>
      <c r="G16" s="13">
        <v>2.4670787224721646</v>
      </c>
      <c r="H16" s="13">
        <v>1.9134756511892128</v>
      </c>
    </row>
    <row r="17" spans="1:8" s="6" customFormat="1" x14ac:dyDescent="0.2">
      <c r="A17" s="2" t="s">
        <v>43</v>
      </c>
      <c r="B17" s="13">
        <v>0.4810858229128594</v>
      </c>
      <c r="C17" s="13">
        <v>1.3932175815752425E-2</v>
      </c>
      <c r="D17" s="13">
        <v>0.25946492384135506</v>
      </c>
      <c r="E17" s="13"/>
      <c r="F17" s="13"/>
      <c r="G17" s="13">
        <v>3.1570123699549186</v>
      </c>
      <c r="H17" s="13">
        <v>4.0783759556498973</v>
      </c>
    </row>
    <row r="18" spans="1:8" s="6" customFormat="1" x14ac:dyDescent="0.2">
      <c r="A18" s="2" t="s">
        <v>44</v>
      </c>
      <c r="B18" s="13">
        <v>2.792044565541334</v>
      </c>
      <c r="C18" s="13">
        <v>1.0647026303344074</v>
      </c>
      <c r="D18" s="13">
        <v>4.9021183557109591</v>
      </c>
      <c r="E18" s="13">
        <v>4.4439006255873013</v>
      </c>
      <c r="F18" s="13"/>
      <c r="G18" s="13">
        <v>1.2459882574538272</v>
      </c>
      <c r="H18" s="13">
        <v>0.4189603401326723</v>
      </c>
    </row>
    <row r="19" spans="1:8" s="6" customFormat="1" x14ac:dyDescent="0.2">
      <c r="A19" s="2" t="s">
        <v>45</v>
      </c>
      <c r="B19" s="13">
        <v>1.8740720688120254</v>
      </c>
      <c r="C19" s="13">
        <v>0.80192513060927939</v>
      </c>
      <c r="D19" s="13">
        <v>3.0463494840111336</v>
      </c>
      <c r="E19" s="13">
        <v>0.77618010639385637</v>
      </c>
      <c r="F19" s="13"/>
      <c r="G19" s="13">
        <v>1.2413061478031044</v>
      </c>
      <c r="H19" s="13">
        <v>0.53127973676355311</v>
      </c>
    </row>
    <row r="20" spans="1:8" s="6" customFormat="1" x14ac:dyDescent="0.2">
      <c r="A20" s="2" t="s">
        <v>46</v>
      </c>
      <c r="B20" s="13">
        <v>0.25576480219613218</v>
      </c>
      <c r="C20" s="13">
        <v>4.5364355817930965E-3</v>
      </c>
      <c r="D20" s="13"/>
      <c r="E20" s="13"/>
      <c r="F20" s="13">
        <v>16.940445983870269</v>
      </c>
      <c r="G20" s="13">
        <v>0.60275276820639145</v>
      </c>
      <c r="H20" s="13">
        <v>0.38041145480182831</v>
      </c>
    </row>
    <row r="21" spans="1:8" s="6" customFormat="1" x14ac:dyDescent="0.2">
      <c r="A21" s="2" t="s">
        <v>47</v>
      </c>
      <c r="B21" s="13">
        <v>3.4630296355299346</v>
      </c>
      <c r="C21" s="13">
        <v>4.8062361772999118</v>
      </c>
      <c r="D21" s="13">
        <v>6.4224179741950929</v>
      </c>
      <c r="E21" s="13">
        <v>11.192446180511137</v>
      </c>
      <c r="F21" s="13"/>
      <c r="G21" s="13">
        <v>1.5337589630965545</v>
      </c>
      <c r="H21" s="13">
        <v>0.86834656980060698</v>
      </c>
    </row>
    <row r="22" spans="1:8" s="6" customFormat="1" x14ac:dyDescent="0.2">
      <c r="A22" s="2" t="s">
        <v>48</v>
      </c>
      <c r="B22" s="13">
        <v>0.12074239973665683</v>
      </c>
      <c r="C22" s="13"/>
      <c r="D22" s="13"/>
      <c r="E22" s="13"/>
      <c r="F22" s="13">
        <v>9.4901798288185653</v>
      </c>
      <c r="G22" s="13">
        <v>1.6640067267340961</v>
      </c>
      <c r="H22" s="13">
        <v>0.29488346911451485</v>
      </c>
    </row>
    <row r="23" spans="1:8" s="6" customFormat="1" x14ac:dyDescent="0.2">
      <c r="A23" s="2" t="s">
        <v>49</v>
      </c>
      <c r="B23" s="13">
        <v>1.7447740406531376</v>
      </c>
      <c r="C23" s="13">
        <v>0.42113832866175499</v>
      </c>
      <c r="D23" s="13">
        <v>1.7463076723361222</v>
      </c>
      <c r="E23" s="13">
        <v>0.65705255460771983</v>
      </c>
      <c r="F23" s="13"/>
      <c r="G23" s="13">
        <v>4.3378676329324728</v>
      </c>
      <c r="H23" s="13">
        <v>0.95697368154387608</v>
      </c>
    </row>
    <row r="24" spans="1:8" s="6" customFormat="1" x14ac:dyDescent="0.2">
      <c r="A24" s="2" t="s">
        <v>50</v>
      </c>
      <c r="B24" s="13">
        <v>9.2077655680183834E-2</v>
      </c>
      <c r="C24" s="13"/>
      <c r="D24" s="13"/>
      <c r="E24" s="13"/>
      <c r="F24" s="13">
        <v>4.0540025833679501</v>
      </c>
      <c r="G24" s="13">
        <v>0.70529213120435719</v>
      </c>
      <c r="H24" s="13">
        <v>0.53423601373351737</v>
      </c>
    </row>
    <row r="25" spans="1:8" s="6" customFormat="1" x14ac:dyDescent="0.2">
      <c r="A25" s="2" t="s">
        <v>119</v>
      </c>
      <c r="B25" s="13">
        <v>1.2944539935990661E-5</v>
      </c>
      <c r="C25" s="13"/>
      <c r="D25" s="13"/>
      <c r="E25" s="13"/>
      <c r="F25" s="13"/>
      <c r="G25" s="13">
        <v>2.8315361267088144E-2</v>
      </c>
      <c r="H25" s="13">
        <v>7.4566530984769674E-2</v>
      </c>
    </row>
    <row r="26" spans="1:8" s="6" customFormat="1" x14ac:dyDescent="0.2">
      <c r="A26" s="2" t="s">
        <v>51</v>
      </c>
      <c r="B26" s="13">
        <v>0.80052587028428934</v>
      </c>
      <c r="C26" s="13"/>
      <c r="D26" s="13">
        <v>0.6362586527076125</v>
      </c>
      <c r="E26" s="13"/>
      <c r="F26" s="13">
        <v>5.8603492445216361</v>
      </c>
      <c r="G26" s="13">
        <v>5.1295073712540784</v>
      </c>
      <c r="H26" s="13">
        <v>3.4554946257796506</v>
      </c>
    </row>
    <row r="27" spans="1:8" s="6" customFormat="1" x14ac:dyDescent="0.2">
      <c r="A27" s="2" t="s">
        <v>52</v>
      </c>
      <c r="B27" s="13">
        <v>1.3076654590617518E-5</v>
      </c>
      <c r="C27" s="13"/>
      <c r="D27" s="13"/>
      <c r="E27" s="13"/>
      <c r="F27" s="13"/>
      <c r="G27" s="13">
        <v>0.10690675122576168</v>
      </c>
      <c r="H27" s="13">
        <v>4.6652601544940893E-2</v>
      </c>
    </row>
    <row r="28" spans="1:8" s="6" customFormat="1" x14ac:dyDescent="0.2">
      <c r="A28" s="2" t="s">
        <v>53</v>
      </c>
      <c r="B28" s="13">
        <v>8.1445988360016216E-6</v>
      </c>
      <c r="C28" s="13"/>
      <c r="D28" s="13"/>
      <c r="E28" s="13"/>
      <c r="F28" s="13"/>
      <c r="G28" s="13">
        <v>0.25375740097670757</v>
      </c>
      <c r="H28" s="13">
        <v>0.17637534124168208</v>
      </c>
    </row>
    <row r="29" spans="1:8" s="6" customFormat="1" x14ac:dyDescent="0.2">
      <c r="A29" s="2" t="s">
        <v>54</v>
      </c>
      <c r="B29" s="13">
        <v>2.8799039951009922E-4</v>
      </c>
      <c r="C29" s="13"/>
      <c r="D29" s="13"/>
      <c r="E29" s="13"/>
      <c r="F29" s="13"/>
      <c r="G29" s="13">
        <v>0.39663768207837014</v>
      </c>
      <c r="H29" s="13">
        <v>0.17879498998023488</v>
      </c>
    </row>
    <row r="30" spans="1:8" s="6" customFormat="1" ht="15" customHeight="1" x14ac:dyDescent="0.2">
      <c r="A30" s="2" t="s">
        <v>175</v>
      </c>
      <c r="B30" s="13"/>
      <c r="C30" s="13"/>
      <c r="D30" s="13"/>
      <c r="E30" s="13"/>
      <c r="F30" s="13"/>
      <c r="G30" s="13">
        <v>3.2049014678964551E-3</v>
      </c>
      <c r="H30" s="13">
        <v>7.5172349489920662E-4</v>
      </c>
    </row>
    <row r="31" spans="1:8" s="6" customFormat="1" ht="27.75" customHeight="1" x14ac:dyDescent="0.2">
      <c r="A31" s="2" t="s">
        <v>55</v>
      </c>
      <c r="B31" s="13">
        <v>2.8799039951009922E-4</v>
      </c>
      <c r="C31" s="13"/>
      <c r="D31" s="13"/>
      <c r="E31" s="13"/>
      <c r="F31" s="13"/>
      <c r="G31" s="13">
        <v>0.39343278061047371</v>
      </c>
      <c r="H31" s="13">
        <v>0.17804326648533567</v>
      </c>
    </row>
    <row r="32" spans="1:8" s="6" customFormat="1" x14ac:dyDescent="0.2">
      <c r="A32" s="2" t="s">
        <v>56</v>
      </c>
      <c r="B32" s="13">
        <v>0.14203515213144044</v>
      </c>
      <c r="C32" s="13"/>
      <c r="D32" s="13"/>
      <c r="E32" s="13"/>
      <c r="F32" s="13">
        <v>5.1471221559388809</v>
      </c>
      <c r="G32" s="13">
        <v>0.94948168878080796</v>
      </c>
      <c r="H32" s="13">
        <v>0.3484408203321292</v>
      </c>
    </row>
    <row r="33" spans="1:8" s="6" customFormat="1" x14ac:dyDescent="0.2">
      <c r="A33" s="2" t="s">
        <v>57</v>
      </c>
      <c r="B33" s="13">
        <v>0.45310577621827175</v>
      </c>
      <c r="C33" s="13"/>
      <c r="D33" s="13">
        <v>0.6362586527076125</v>
      </c>
      <c r="E33" s="13"/>
      <c r="F33" s="13"/>
      <c r="G33" s="13">
        <v>0.65526353038892715</v>
      </c>
      <c r="H33" s="13">
        <v>0.40367517801682545</v>
      </c>
    </row>
    <row r="34" spans="1:8" s="6" customFormat="1" x14ac:dyDescent="0.2">
      <c r="A34" s="2" t="s">
        <v>58</v>
      </c>
      <c r="B34" s="13">
        <v>0.1058182410087045</v>
      </c>
      <c r="C34" s="13"/>
      <c r="D34" s="13"/>
      <c r="E34" s="13"/>
      <c r="F34" s="13"/>
      <c r="G34" s="13">
        <v>0.96866638010029904</v>
      </c>
      <c r="H34" s="13">
        <v>1.2868040912408378</v>
      </c>
    </row>
    <row r="35" spans="1:8" s="6" customFormat="1" x14ac:dyDescent="0.2">
      <c r="A35" s="2" t="s">
        <v>176</v>
      </c>
      <c r="B35" s="13"/>
      <c r="C35" s="13"/>
      <c r="D35" s="13"/>
      <c r="E35" s="13"/>
      <c r="F35" s="13"/>
      <c r="G35" s="13">
        <v>3.1196053539334842E-2</v>
      </c>
      <c r="H35" s="13">
        <v>4.0112340468471093E-3</v>
      </c>
    </row>
    <row r="36" spans="1:8" s="6" customFormat="1" x14ac:dyDescent="0.2">
      <c r="A36" s="2" t="s">
        <v>59</v>
      </c>
      <c r="B36" s="13">
        <v>1.4670078655202279E-2</v>
      </c>
      <c r="C36" s="13"/>
      <c r="D36" s="13"/>
      <c r="E36" s="13"/>
      <c r="F36" s="13"/>
      <c r="G36" s="13">
        <v>1.1690807372469758</v>
      </c>
      <c r="H36" s="13">
        <v>0.81588083209031703</v>
      </c>
    </row>
    <row r="37" spans="1:8" s="6" customFormat="1" x14ac:dyDescent="0.2">
      <c r="A37" s="2" t="s">
        <v>60</v>
      </c>
      <c r="B37" s="13">
        <v>8.458741061773363E-2</v>
      </c>
      <c r="C37" s="13"/>
      <c r="D37" s="13"/>
      <c r="E37" s="13"/>
      <c r="F37" s="13">
        <v>0.71322708858275485</v>
      </c>
      <c r="G37" s="13">
        <v>0.59851714691689417</v>
      </c>
      <c r="H37" s="13">
        <v>0.19485953728583635</v>
      </c>
    </row>
    <row r="38" spans="1:8" s="6" customFormat="1" x14ac:dyDescent="0.2">
      <c r="A38" s="2" t="s">
        <v>120</v>
      </c>
      <c r="B38" s="13">
        <v>26.965340698140931</v>
      </c>
      <c r="C38" s="13">
        <v>27.908426461187158</v>
      </c>
      <c r="D38" s="13">
        <v>5.7036779884885487</v>
      </c>
      <c r="E38" s="13">
        <v>19.918411677448127</v>
      </c>
      <c r="F38" s="13"/>
      <c r="G38" s="13">
        <v>7.7432007147574335</v>
      </c>
      <c r="H38" s="13">
        <v>32.619453101124833</v>
      </c>
    </row>
    <row r="39" spans="1:8" s="6" customFormat="1" x14ac:dyDescent="0.2">
      <c r="A39" s="2" t="s">
        <v>61</v>
      </c>
      <c r="B39" s="13">
        <v>0.37716484913594506</v>
      </c>
      <c r="C39" s="13">
        <v>0.59308593859466563</v>
      </c>
      <c r="D39" s="13">
        <v>0.19744748061993908</v>
      </c>
      <c r="E39" s="13"/>
      <c r="F39" s="13"/>
      <c r="G39" s="13">
        <v>0.10869752511115219</v>
      </c>
      <c r="H39" s="13">
        <v>0.27560527864259859</v>
      </c>
    </row>
    <row r="40" spans="1:8" s="6" customFormat="1" x14ac:dyDescent="0.2">
      <c r="A40" s="2" t="s">
        <v>62</v>
      </c>
      <c r="B40" s="13">
        <v>0.54366618676145917</v>
      </c>
      <c r="C40" s="13">
        <v>9.5114078698487536E-2</v>
      </c>
      <c r="D40" s="13"/>
      <c r="E40" s="13"/>
      <c r="F40" s="13"/>
      <c r="G40" s="13">
        <v>1.0814875549780965E-2</v>
      </c>
      <c r="H40" s="13">
        <v>7.7356167504824408E-2</v>
      </c>
    </row>
    <row r="41" spans="1:8" s="6" customFormat="1" x14ac:dyDescent="0.2">
      <c r="A41" s="2" t="s">
        <v>63</v>
      </c>
      <c r="B41" s="13">
        <v>1.3761149035635316</v>
      </c>
      <c r="C41" s="13">
        <v>0.41437665671262941</v>
      </c>
      <c r="D41" s="13">
        <v>5.5008698522013358E-2</v>
      </c>
      <c r="E41" s="13"/>
      <c r="F41" s="13"/>
      <c r="G41" s="13">
        <v>0.36884806491893285</v>
      </c>
      <c r="H41" s="13">
        <v>1.3974114033773148</v>
      </c>
    </row>
    <row r="42" spans="1:8" s="6" customFormat="1" x14ac:dyDescent="0.2">
      <c r="A42" s="2" t="s">
        <v>64</v>
      </c>
      <c r="B42" s="13">
        <v>9.4279177550462503</v>
      </c>
      <c r="C42" s="13">
        <v>6.9910973189529884</v>
      </c>
      <c r="D42" s="13">
        <v>4.6299193640212986</v>
      </c>
      <c r="E42" s="13">
        <v>18.051277700904318</v>
      </c>
      <c r="F42" s="13"/>
      <c r="G42" s="13">
        <v>2.1721219846837503</v>
      </c>
      <c r="H42" s="13">
        <v>5.6470663261855627</v>
      </c>
    </row>
    <row r="43" spans="1:8" s="6" customFormat="1" x14ac:dyDescent="0.2">
      <c r="A43" s="2" t="s">
        <v>65</v>
      </c>
      <c r="B43" s="13">
        <v>4.4123935455109176E-2</v>
      </c>
      <c r="C43" s="13">
        <v>1.9256386900645868E-4</v>
      </c>
      <c r="D43" s="13">
        <v>5.7512424502142697E-3</v>
      </c>
      <c r="E43" s="13"/>
      <c r="F43" s="13"/>
      <c r="G43" s="13">
        <v>2.2869915158575642</v>
      </c>
      <c r="H43" s="13">
        <v>12.958701965943384</v>
      </c>
    </row>
    <row r="44" spans="1:8" s="6" customFormat="1" x14ac:dyDescent="0.2">
      <c r="A44" s="2" t="s">
        <v>66</v>
      </c>
      <c r="B44" s="13">
        <v>4.2958191319270922</v>
      </c>
      <c r="C44" s="13">
        <v>7.4994101089009142</v>
      </c>
      <c r="D44" s="13">
        <v>0.64699486750216229</v>
      </c>
      <c r="E44" s="13">
        <v>7.3835850169962719E-2</v>
      </c>
      <c r="F44" s="13"/>
      <c r="G44" s="13">
        <v>0.887804113224967</v>
      </c>
      <c r="H44" s="13">
        <v>8.1422121472463633</v>
      </c>
    </row>
    <row r="45" spans="1:8" s="6" customFormat="1" x14ac:dyDescent="0.2">
      <c r="A45" s="2" t="s">
        <v>67</v>
      </c>
      <c r="B45" s="13">
        <v>10.899676582918723</v>
      </c>
      <c r="C45" s="13">
        <v>12.315149795458469</v>
      </c>
      <c r="D45" s="13">
        <v>0.16855633537292039</v>
      </c>
      <c r="E45" s="13">
        <v>1.7932981263738461</v>
      </c>
      <c r="F45" s="13"/>
      <c r="G45" s="13">
        <v>1.8986149426891286</v>
      </c>
      <c r="H45" s="13">
        <v>4.0967751858937529</v>
      </c>
    </row>
    <row r="46" spans="1:8" s="6" customFormat="1" x14ac:dyDescent="0.2">
      <c r="A46" s="2" t="s">
        <v>121</v>
      </c>
      <c r="B46" s="13">
        <v>8.5735333282046871E-4</v>
      </c>
      <c r="C46" s="13"/>
      <c r="D46" s="13"/>
      <c r="E46" s="13"/>
      <c r="F46" s="13"/>
      <c r="G46" s="13">
        <v>9.3076927221576785E-3</v>
      </c>
      <c r="H46" s="13">
        <v>2.4324626331029518E-2</v>
      </c>
    </row>
    <row r="47" spans="1:8" s="6" customFormat="1" x14ac:dyDescent="0.2">
      <c r="A47" s="2" t="s">
        <v>68</v>
      </c>
      <c r="B47" s="13">
        <v>8.8730724623093931</v>
      </c>
      <c r="C47" s="13">
        <v>3.7326709682697499</v>
      </c>
      <c r="D47" s="13">
        <v>0.91943964185595695</v>
      </c>
      <c r="E47" s="13">
        <v>3.9582664235441904</v>
      </c>
      <c r="F47" s="13"/>
      <c r="G47" s="13">
        <v>5.3258167282071449</v>
      </c>
      <c r="H47" s="13">
        <v>16.381819262590149</v>
      </c>
    </row>
    <row r="48" spans="1:8" s="6" customFormat="1" x14ac:dyDescent="0.2">
      <c r="A48" s="2" t="s">
        <v>69</v>
      </c>
      <c r="B48" s="13">
        <v>0.32726956318376743</v>
      </c>
      <c r="C48" s="13">
        <v>2.454003077999178E-2</v>
      </c>
      <c r="D48" s="13"/>
      <c r="E48" s="13"/>
      <c r="F48" s="13"/>
      <c r="G48" s="13">
        <v>1.8054300988439216</v>
      </c>
      <c r="H48" s="13">
        <v>9.3031587269450764</v>
      </c>
    </row>
    <row r="49" spans="1:8" s="6" customFormat="1" x14ac:dyDescent="0.2">
      <c r="A49" s="2" t="s">
        <v>70</v>
      </c>
      <c r="B49" s="13">
        <v>0.11850739118432296</v>
      </c>
      <c r="C49" s="13">
        <v>1.2318247607388517E-2</v>
      </c>
      <c r="D49" s="13">
        <v>5.7374173481704858E-4</v>
      </c>
      <c r="E49" s="13"/>
      <c r="F49" s="13"/>
      <c r="G49" s="13">
        <v>0.36197912490460921</v>
      </c>
      <c r="H49" s="13">
        <v>8.9811137509956895E-2</v>
      </c>
    </row>
    <row r="50" spans="1:8" s="6" customFormat="1" x14ac:dyDescent="0.2">
      <c r="A50" s="2" t="s">
        <v>71</v>
      </c>
      <c r="B50" s="13">
        <v>0.95788802710438881</v>
      </c>
      <c r="C50" s="13">
        <v>0.24963050269417722</v>
      </c>
      <c r="D50" s="13">
        <v>0.30477021319950975</v>
      </c>
      <c r="E50" s="13"/>
      <c r="F50" s="13"/>
      <c r="G50" s="13">
        <v>0.76359745797154865</v>
      </c>
      <c r="H50" s="13">
        <v>3.3883676636616005</v>
      </c>
    </row>
    <row r="51" spans="1:8" s="6" customFormat="1" x14ac:dyDescent="0.2">
      <c r="A51" s="2" t="s">
        <v>72</v>
      </c>
      <c r="B51" s="13">
        <v>0.38180788386193393</v>
      </c>
      <c r="C51" s="13">
        <v>0.19467588741311592</v>
      </c>
      <c r="D51" s="13">
        <v>9.8379426143569097E-3</v>
      </c>
      <c r="E51" s="13">
        <v>0.48581791516386497</v>
      </c>
      <c r="F51" s="13"/>
      <c r="G51" s="13">
        <v>0.63157255696110359</v>
      </c>
      <c r="H51" s="13">
        <v>0.49454051583504616</v>
      </c>
    </row>
    <row r="52" spans="1:8" s="6" customFormat="1" x14ac:dyDescent="0.2">
      <c r="A52" s="2" t="s">
        <v>73</v>
      </c>
      <c r="B52" s="13">
        <v>0.57768318624019999</v>
      </c>
      <c r="C52" s="13">
        <v>2.9153246837580169E-2</v>
      </c>
      <c r="D52" s="13">
        <v>0.17114785075102776</v>
      </c>
      <c r="E52" s="13"/>
      <c r="F52" s="13"/>
      <c r="G52" s="13">
        <v>0.20970466961260764</v>
      </c>
      <c r="H52" s="13">
        <v>0.19422734719614237</v>
      </c>
    </row>
    <row r="53" spans="1:8" s="6" customFormat="1" x14ac:dyDescent="0.2">
      <c r="A53" s="2" t="s">
        <v>74</v>
      </c>
      <c r="B53" s="13">
        <v>0.35055060473174982</v>
      </c>
      <c r="C53" s="13">
        <v>0.20044788118998874</v>
      </c>
      <c r="D53" s="13">
        <v>3.2488989802893112E-3</v>
      </c>
      <c r="E53" s="13"/>
      <c r="F53" s="13"/>
      <c r="G53" s="13">
        <v>0.21836792969702504</v>
      </c>
      <c r="H53" s="13">
        <v>0.78157639527274347</v>
      </c>
    </row>
    <row r="54" spans="1:8" s="6" customFormat="1" x14ac:dyDescent="0.2">
      <c r="A54" s="2" t="s">
        <v>75</v>
      </c>
      <c r="B54" s="13">
        <v>6.1593658060030307</v>
      </c>
      <c r="C54" s="13">
        <v>3.0219051717475076</v>
      </c>
      <c r="D54" s="13">
        <v>0.42986099457595611</v>
      </c>
      <c r="E54" s="13">
        <v>3.4724485083803254</v>
      </c>
      <c r="F54" s="13"/>
      <c r="G54" s="13">
        <v>1.3351648902163296</v>
      </c>
      <c r="H54" s="13">
        <v>2.1301374761695842</v>
      </c>
    </row>
    <row r="55" spans="1:8" s="6" customFormat="1" x14ac:dyDescent="0.2">
      <c r="A55" s="2" t="s">
        <v>76</v>
      </c>
      <c r="B55" s="13">
        <v>20.892894754710216</v>
      </c>
      <c r="C55" s="13">
        <v>34.844554053835736</v>
      </c>
      <c r="D55" s="13">
        <v>6.027216524268006</v>
      </c>
      <c r="E55" s="13">
        <v>16.36239177121146</v>
      </c>
      <c r="F55" s="13">
        <v>27.875524834839638</v>
      </c>
      <c r="G55" s="13">
        <v>23.449995547989953</v>
      </c>
      <c r="H55" s="13">
        <v>17.40887861929626</v>
      </c>
    </row>
    <row r="56" spans="1:8" s="6" customFormat="1" x14ac:dyDescent="0.2">
      <c r="A56" s="2" t="s">
        <v>77</v>
      </c>
      <c r="B56" s="13">
        <v>2.1617997104735394</v>
      </c>
      <c r="C56" s="13">
        <v>2.4322646872629763</v>
      </c>
      <c r="D56" s="13">
        <v>0.14826523310325818</v>
      </c>
      <c r="E56" s="13">
        <v>3.1747524242553773</v>
      </c>
      <c r="F56" s="13"/>
      <c r="G56" s="13">
        <v>2.6671586121702271</v>
      </c>
      <c r="H56" s="13">
        <v>1.9953804665701955</v>
      </c>
    </row>
    <row r="57" spans="1:8" s="6" customFormat="1" x14ac:dyDescent="0.2">
      <c r="A57" s="2" t="s">
        <v>78</v>
      </c>
      <c r="B57" s="13">
        <v>0.22737253787428349</v>
      </c>
      <c r="C57" s="13"/>
      <c r="D57" s="13">
        <v>3.8019030620406832E-4</v>
      </c>
      <c r="E57" s="13"/>
      <c r="F57" s="13"/>
      <c r="G57" s="13">
        <v>1.1933364282413548</v>
      </c>
      <c r="H57" s="13">
        <v>0.96777803828843023</v>
      </c>
    </row>
    <row r="58" spans="1:8" s="6" customFormat="1" x14ac:dyDescent="0.2">
      <c r="A58" s="2" t="s">
        <v>79</v>
      </c>
      <c r="B58" s="13">
        <v>1.3195567122175125</v>
      </c>
      <c r="C58" s="13">
        <v>0.1702684874095132</v>
      </c>
      <c r="D58" s="13">
        <v>0.92936013415461727</v>
      </c>
      <c r="E58" s="13">
        <v>1.9087642316264093</v>
      </c>
      <c r="F58" s="13"/>
      <c r="G58" s="13">
        <v>1.3038460290409966</v>
      </c>
      <c r="H58" s="13">
        <v>0.67110358614548804</v>
      </c>
    </row>
    <row r="59" spans="1:8" s="6" customFormat="1" x14ac:dyDescent="0.2">
      <c r="A59" s="2" t="s">
        <v>80</v>
      </c>
      <c r="B59" s="13">
        <v>2.4290679648265145</v>
      </c>
      <c r="C59" s="13">
        <v>1.7562560590240284</v>
      </c>
      <c r="D59" s="13">
        <v>0.12280146890391407</v>
      </c>
      <c r="E59" s="13">
        <v>3.3088144488457893</v>
      </c>
      <c r="F59" s="13">
        <v>8.054612194410053</v>
      </c>
      <c r="G59" s="13">
        <v>4.3423852549294946</v>
      </c>
      <c r="H59" s="13">
        <v>1.9051482990372135</v>
      </c>
    </row>
    <row r="60" spans="1:8" s="6" customFormat="1" x14ac:dyDescent="0.2">
      <c r="A60" s="2" t="s">
        <v>81</v>
      </c>
      <c r="B60" s="13">
        <v>0.39879494214617678</v>
      </c>
      <c r="C60" s="13">
        <v>1.0147015680654442E-5</v>
      </c>
      <c r="D60" s="13">
        <v>2.2396665310930571E-4</v>
      </c>
      <c r="E60" s="13"/>
      <c r="F60" s="13">
        <v>13.548674752251408</v>
      </c>
      <c r="G60" s="13">
        <v>1.4772545351153687</v>
      </c>
      <c r="H60" s="13">
        <v>0.58627959707883381</v>
      </c>
    </row>
    <row r="61" spans="1:8" s="6" customFormat="1" x14ac:dyDescent="0.2">
      <c r="A61" s="2" t="s">
        <v>82</v>
      </c>
      <c r="B61" s="13">
        <v>0.6529218603261705</v>
      </c>
      <c r="C61" s="13">
        <v>5.3713623791870981E-2</v>
      </c>
      <c r="D61" s="13">
        <v>1.7035290738351017E-2</v>
      </c>
      <c r="E61" s="13">
        <v>6.5171166302096142E-2</v>
      </c>
      <c r="F61" s="13"/>
      <c r="G61" s="13">
        <v>1.6699197427779975</v>
      </c>
      <c r="H61" s="13">
        <v>1.0598711358921982</v>
      </c>
    </row>
    <row r="62" spans="1:8" s="6" customFormat="1" x14ac:dyDescent="0.2">
      <c r="A62" s="2" t="s">
        <v>83</v>
      </c>
      <c r="B62" s="13">
        <v>0.19072199073018109</v>
      </c>
      <c r="C62" s="13"/>
      <c r="D62" s="13"/>
      <c r="E62" s="13"/>
      <c r="F62" s="13"/>
      <c r="G62" s="13">
        <v>1.0740166871527126</v>
      </c>
      <c r="H62" s="13">
        <v>0.795115447135611</v>
      </c>
    </row>
    <row r="63" spans="1:8" s="6" customFormat="1" x14ac:dyDescent="0.2">
      <c r="A63" s="2" t="s">
        <v>84</v>
      </c>
      <c r="B63" s="13">
        <v>0.48129618080677478</v>
      </c>
      <c r="C63" s="13"/>
      <c r="D63" s="13"/>
      <c r="E63" s="13"/>
      <c r="F63" s="13">
        <v>1.0698406328741323E-2</v>
      </c>
      <c r="G63" s="13">
        <v>0.51820461769418302</v>
      </c>
      <c r="H63" s="13">
        <v>0.44359440554836144</v>
      </c>
    </row>
    <row r="64" spans="1:8" s="6" customFormat="1" x14ac:dyDescent="0.2">
      <c r="A64" s="2" t="s">
        <v>85</v>
      </c>
      <c r="B64" s="13">
        <v>1.4328787899207891</v>
      </c>
      <c r="C64" s="13">
        <v>3.5057261318470714E-2</v>
      </c>
      <c r="D64" s="13">
        <v>7.5252795444726711E-2</v>
      </c>
      <c r="E64" s="13">
        <v>0.88268489940226513</v>
      </c>
      <c r="F64" s="13">
        <v>6.2615394818494359</v>
      </c>
      <c r="G64" s="13">
        <v>3.9839077355315893</v>
      </c>
      <c r="H64" s="13">
        <v>1.3413583301566352</v>
      </c>
    </row>
    <row r="65" spans="1:8" s="6" customFormat="1" x14ac:dyDescent="0.2">
      <c r="A65" s="2" t="s">
        <v>86</v>
      </c>
      <c r="B65" s="13">
        <v>2.2924189107927613</v>
      </c>
      <c r="C65" s="13">
        <v>7.8616643774235397</v>
      </c>
      <c r="D65" s="13">
        <v>2.6600878842445375E-2</v>
      </c>
      <c r="E65" s="13">
        <v>9.4404681310129399E-2</v>
      </c>
      <c r="F65" s="13"/>
      <c r="G65" s="13">
        <v>0.73770924775788227</v>
      </c>
      <c r="H65" s="13">
        <v>1.2042974718320449</v>
      </c>
    </row>
    <row r="66" spans="1:8" s="6" customFormat="1" x14ac:dyDescent="0.2">
      <c r="A66" s="2" t="s">
        <v>87</v>
      </c>
      <c r="B66" s="13">
        <v>2.1999584980624385</v>
      </c>
      <c r="C66" s="13">
        <v>3.32068783925595</v>
      </c>
      <c r="D66" s="13">
        <v>2.1049082844355556</v>
      </c>
      <c r="E66" s="13">
        <v>4.9831417686273891</v>
      </c>
      <c r="F66" s="13"/>
      <c r="G66" s="13">
        <v>1.6723305803939892</v>
      </c>
      <c r="H66" s="13">
        <v>0.78590454960259826</v>
      </c>
    </row>
    <row r="67" spans="1:8" s="6" customFormat="1" x14ac:dyDescent="0.2">
      <c r="A67" s="2" t="s">
        <v>88</v>
      </c>
      <c r="B67" s="13">
        <v>1.8571813767094085</v>
      </c>
      <c r="C67" s="13">
        <v>5.7215663157306436</v>
      </c>
      <c r="D67" s="13">
        <v>0.87403414954069902</v>
      </c>
      <c r="E67" s="13"/>
      <c r="F67" s="13"/>
      <c r="G67" s="13">
        <v>1.2930169243016194</v>
      </c>
      <c r="H67" s="13">
        <v>2.1492088597962211</v>
      </c>
    </row>
    <row r="68" spans="1:8" s="6" customFormat="1" x14ac:dyDescent="0.2">
      <c r="A68" s="2" t="s">
        <v>89</v>
      </c>
      <c r="B68" s="13">
        <v>3.9938816303135511</v>
      </c>
      <c r="C68" s="13">
        <v>11.507660731822414</v>
      </c>
      <c r="D68" s="13">
        <v>1.3594341735530682</v>
      </c>
      <c r="E68" s="13">
        <v>1.1713021359116527</v>
      </c>
      <c r="F68" s="13"/>
      <c r="G68" s="13">
        <v>0.75287328671435194</v>
      </c>
      <c r="H68" s="13">
        <v>2.6770715988545466</v>
      </c>
    </row>
    <row r="69" spans="1:8" s="6" customFormat="1" x14ac:dyDescent="0.2">
      <c r="A69" s="2" t="s">
        <v>90</v>
      </c>
      <c r="B69" s="13">
        <v>1.2550436495101145</v>
      </c>
      <c r="C69" s="13">
        <v>1.9854045237806472</v>
      </c>
      <c r="D69" s="13">
        <v>0.36891995859205695</v>
      </c>
      <c r="E69" s="13">
        <v>0.77335601493035122</v>
      </c>
      <c r="F69" s="13"/>
      <c r="G69" s="13">
        <v>0.76403586616818575</v>
      </c>
      <c r="H69" s="13">
        <v>0.82676683335788381</v>
      </c>
    </row>
    <row r="70" spans="1:8" s="6" customFormat="1" x14ac:dyDescent="0.2">
      <c r="A70" s="2" t="s">
        <v>91</v>
      </c>
      <c r="B70" s="13">
        <v>3.9359400037775876</v>
      </c>
      <c r="C70" s="13">
        <v>1.0315498376732861</v>
      </c>
      <c r="D70" s="13">
        <v>0.13931617542480637</v>
      </c>
      <c r="E70" s="13"/>
      <c r="F70" s="13"/>
      <c r="G70" s="13">
        <v>7.7659233822022289</v>
      </c>
      <c r="H70" s="13">
        <v>3.7041081155630042</v>
      </c>
    </row>
    <row r="71" spans="1:8" s="6" customFormat="1" x14ac:dyDescent="0.2">
      <c r="A71" s="2" t="s">
        <v>92</v>
      </c>
      <c r="B71" s="13">
        <v>1.041853975036672</v>
      </c>
      <c r="C71" s="13">
        <v>0.26480170421036786</v>
      </c>
      <c r="D71" s="13">
        <v>6.7736502216582506E-2</v>
      </c>
      <c r="E71" s="13"/>
      <c r="F71" s="13"/>
      <c r="G71" s="13">
        <v>0.859633202186314</v>
      </c>
      <c r="H71" s="13">
        <v>0.53316925106617774</v>
      </c>
    </row>
    <row r="72" spans="1:8" s="6" customFormat="1" x14ac:dyDescent="0.2">
      <c r="A72" s="2" t="s">
        <v>93</v>
      </c>
      <c r="B72" s="13">
        <v>0.44202030112595014</v>
      </c>
      <c r="C72" s="13">
        <v>1.0398553212224212E-2</v>
      </c>
      <c r="D72" s="13">
        <v>1.2083139186267479E-3</v>
      </c>
      <c r="E72" s="13"/>
      <c r="F72" s="13"/>
      <c r="G72" s="13">
        <v>2.9536160441185273</v>
      </c>
      <c r="H72" s="13">
        <v>1.0559071746584197</v>
      </c>
    </row>
    <row r="73" spans="1:8" s="6" customFormat="1" x14ac:dyDescent="0.2">
      <c r="A73" s="2" t="s">
        <v>94</v>
      </c>
      <c r="B73" s="13">
        <v>1.0435982194384374</v>
      </c>
      <c r="C73" s="13">
        <v>3.7595058097388764E-3</v>
      </c>
      <c r="D73" s="13">
        <v>7.7856062159571303E-4</v>
      </c>
      <c r="E73" s="13"/>
      <c r="F73" s="13"/>
      <c r="G73" s="13">
        <v>1.961617487434351</v>
      </c>
      <c r="H73" s="13">
        <v>1.0474325697477982</v>
      </c>
    </row>
    <row r="74" spans="1:8" s="6" customFormat="1" ht="25.5" x14ac:dyDescent="0.2">
      <c r="A74" s="2" t="s">
        <v>177</v>
      </c>
      <c r="B74" s="13"/>
      <c r="C74" s="13"/>
      <c r="D74" s="13"/>
      <c r="E74" s="13"/>
      <c r="F74" s="13"/>
      <c r="G74" s="13">
        <v>0.26488082916850408</v>
      </c>
      <c r="H74" s="13">
        <v>0.1504134856436507</v>
      </c>
    </row>
    <row r="75" spans="1:8" s="6" customFormat="1" x14ac:dyDescent="0.2">
      <c r="A75" s="2" t="s">
        <v>178</v>
      </c>
      <c r="B75" s="13"/>
      <c r="C75" s="13"/>
      <c r="D75" s="13"/>
      <c r="E75" s="13"/>
      <c r="F75" s="13"/>
      <c r="G75" s="13">
        <v>3.2918669557169527E-3</v>
      </c>
      <c r="H75" s="13">
        <v>8.8835266357422359E-4</v>
      </c>
    </row>
    <row r="76" spans="1:8" s="6" customFormat="1" ht="25.5" x14ac:dyDescent="0.2">
      <c r="A76" s="2" t="s">
        <v>95</v>
      </c>
      <c r="B76" s="13">
        <v>1.0435982194384374</v>
      </c>
      <c r="C76" s="13">
        <v>3.7595058097388764E-3</v>
      </c>
      <c r="D76" s="13">
        <v>7.7856062159571303E-4</v>
      </c>
      <c r="E76" s="13"/>
      <c r="F76" s="13"/>
      <c r="G76" s="13">
        <v>1.6934447913101298</v>
      </c>
      <c r="H76" s="13">
        <v>0.8961307314405732</v>
      </c>
    </row>
    <row r="77" spans="1:8" s="6" customFormat="1" x14ac:dyDescent="0.2">
      <c r="A77" s="2" t="s">
        <v>96</v>
      </c>
      <c r="B77" s="13">
        <v>1.4084675081765283</v>
      </c>
      <c r="C77" s="13">
        <v>0.75259007444095516</v>
      </c>
      <c r="D77" s="13">
        <v>6.9592798668001415E-2</v>
      </c>
      <c r="E77" s="13"/>
      <c r="F77" s="13"/>
      <c r="G77" s="13">
        <v>1.9910566484630368</v>
      </c>
      <c r="H77" s="13">
        <v>1.0675991200906088</v>
      </c>
    </row>
    <row r="78" spans="1:8" s="6" customFormat="1" x14ac:dyDescent="0.2">
      <c r="A78" s="2" t="s">
        <v>97</v>
      </c>
      <c r="B78" s="13">
        <v>9.60699132007821</v>
      </c>
      <c r="C78" s="13">
        <v>5.7862529149795625</v>
      </c>
      <c r="D78" s="13">
        <v>4.8449344156333769</v>
      </c>
      <c r="E78" s="13">
        <v>2.4332879626217765</v>
      </c>
      <c r="F78" s="13">
        <v>26.036716435223649</v>
      </c>
      <c r="G78" s="13">
        <v>12.261062597838908</v>
      </c>
      <c r="H78" s="13">
        <v>6.2378070814808755</v>
      </c>
    </row>
    <row r="79" spans="1:8" s="6" customFormat="1" x14ac:dyDescent="0.2">
      <c r="A79" s="2" t="s">
        <v>98</v>
      </c>
      <c r="B79" s="13">
        <v>4.6836330201121797E-3</v>
      </c>
      <c r="C79" s="13"/>
      <c r="D79" s="13"/>
      <c r="E79" s="13"/>
      <c r="F79" s="13"/>
      <c r="G79" s="13">
        <v>9.7632376835091808E-2</v>
      </c>
      <c r="H79" s="13">
        <v>4.8185295840034614E-2</v>
      </c>
    </row>
    <row r="80" spans="1:8" s="6" customFormat="1" x14ac:dyDescent="0.2">
      <c r="A80" s="2" t="s">
        <v>99</v>
      </c>
      <c r="B80" s="13">
        <v>1.0118910797984335E-2</v>
      </c>
      <c r="C80" s="13"/>
      <c r="D80" s="13"/>
      <c r="E80" s="13"/>
      <c r="F80" s="13"/>
      <c r="G80" s="13">
        <v>8.6696116074374649E-2</v>
      </c>
      <c r="H80" s="13">
        <v>3.0353160467313907E-2</v>
      </c>
    </row>
    <row r="81" spans="1:8" s="6" customFormat="1" x14ac:dyDescent="0.2">
      <c r="A81" s="2" t="s">
        <v>100</v>
      </c>
      <c r="B81" s="13">
        <v>0.12228867572089883</v>
      </c>
      <c r="C81" s="13">
        <v>4.067149142297259E-3</v>
      </c>
      <c r="D81" s="13"/>
      <c r="E81" s="13"/>
      <c r="F81" s="13"/>
      <c r="G81" s="13">
        <v>0.34318713155970976</v>
      </c>
      <c r="H81" s="13">
        <v>0.2639242018492427</v>
      </c>
    </row>
    <row r="82" spans="1:8" s="6" customFormat="1" x14ac:dyDescent="0.2">
      <c r="A82" s="2" t="s">
        <v>101</v>
      </c>
      <c r="B82" s="13">
        <v>3.0332444334738247</v>
      </c>
      <c r="C82" s="13">
        <v>5.229831267401071</v>
      </c>
      <c r="D82" s="13">
        <v>4.079419312402301</v>
      </c>
      <c r="E82" s="13">
        <v>2.4332879626217765</v>
      </c>
      <c r="F82" s="13">
        <v>5.320475962191634</v>
      </c>
      <c r="G82" s="13">
        <v>2.0942103756134038</v>
      </c>
      <c r="H82" s="13">
        <v>1.0420558944779823</v>
      </c>
    </row>
    <row r="83" spans="1:8" s="6" customFormat="1" x14ac:dyDescent="0.2">
      <c r="A83" s="2" t="s">
        <v>102</v>
      </c>
      <c r="B83" s="13">
        <v>1.6590061653746822</v>
      </c>
      <c r="C83" s="13">
        <v>2.7679557060218932E-3</v>
      </c>
      <c r="D83" s="13">
        <v>0.11662883734340525</v>
      </c>
      <c r="E83" s="13"/>
      <c r="F83" s="13"/>
      <c r="G83" s="13">
        <v>2.9071113927368177</v>
      </c>
      <c r="H83" s="13">
        <v>0.93067161881133154</v>
      </c>
    </row>
    <row r="84" spans="1:8" s="6" customFormat="1" x14ac:dyDescent="0.2">
      <c r="A84" s="2" t="s">
        <v>103</v>
      </c>
      <c r="B84" s="13">
        <v>0.55177666226952282</v>
      </c>
      <c r="C84" s="13"/>
      <c r="D84" s="13">
        <v>8.6061260222557289E-3</v>
      </c>
      <c r="E84" s="13"/>
      <c r="F84" s="13"/>
      <c r="G84" s="13">
        <v>1.6247134642003949</v>
      </c>
      <c r="H84" s="13">
        <v>0.64876642159834563</v>
      </c>
    </row>
    <row r="85" spans="1:8" s="6" customFormat="1" x14ac:dyDescent="0.2">
      <c r="A85" s="2" t="s">
        <v>104</v>
      </c>
      <c r="B85" s="13">
        <v>0.77288879017964673</v>
      </c>
      <c r="C85" s="13">
        <v>4.8659789481946176E-4</v>
      </c>
      <c r="D85" s="13">
        <v>0.12217021474459487</v>
      </c>
      <c r="E85" s="13"/>
      <c r="F85" s="13"/>
      <c r="G85" s="13">
        <v>1.6913303416384879</v>
      </c>
      <c r="H85" s="13">
        <v>0.72380729515352082</v>
      </c>
    </row>
    <row r="86" spans="1:8" s="6" customFormat="1" x14ac:dyDescent="0.2">
      <c r="A86" s="2" t="s">
        <v>105</v>
      </c>
      <c r="B86" s="13">
        <v>1.5354869065573691</v>
      </c>
      <c r="C86" s="13">
        <v>0.30671355619298435</v>
      </c>
      <c r="D86" s="13">
        <v>0.45584112633663559</v>
      </c>
      <c r="E86" s="13"/>
      <c r="F86" s="13">
        <v>0.17689022390030909</v>
      </c>
      <c r="G86" s="13">
        <v>1.2268301970924422</v>
      </c>
      <c r="H86" s="13">
        <v>1.0783853432175872</v>
      </c>
    </row>
    <row r="87" spans="1:8" s="6" customFormat="1" x14ac:dyDescent="0.2">
      <c r="A87" s="2" t="s">
        <v>106</v>
      </c>
      <c r="B87" s="13">
        <v>1.6925935924598905</v>
      </c>
      <c r="C87" s="13">
        <v>0.24238638864236858</v>
      </c>
      <c r="D87" s="13">
        <v>6.0468770498083489E-2</v>
      </c>
      <c r="E87" s="13"/>
      <c r="F87" s="13">
        <v>19.573521900009226</v>
      </c>
      <c r="G87" s="13">
        <v>1.6558745942410713</v>
      </c>
      <c r="H87" s="13">
        <v>1.1069971286412807</v>
      </c>
    </row>
    <row r="88" spans="1:8" s="6" customFormat="1" x14ac:dyDescent="0.2">
      <c r="A88" s="2" t="s">
        <v>107</v>
      </c>
      <c r="B88" s="13">
        <v>0.22490355022427927</v>
      </c>
      <c r="C88" s="13"/>
      <c r="D88" s="13">
        <v>1.8000282861007162E-3</v>
      </c>
      <c r="E88" s="13"/>
      <c r="F88" s="13">
        <v>0.96582834912248061</v>
      </c>
      <c r="G88" s="13">
        <v>0.53347660784711404</v>
      </c>
      <c r="H88" s="13">
        <v>0.36466072142423644</v>
      </c>
    </row>
    <row r="89" spans="1:8" s="6" customFormat="1" x14ac:dyDescent="0.2">
      <c r="A89" s="2" t="s">
        <v>108</v>
      </c>
      <c r="B89" s="13">
        <v>0.98756104115217025</v>
      </c>
      <c r="C89" s="13">
        <v>1.2476814281000389E-2</v>
      </c>
      <c r="D89" s="13">
        <v>29.163749079171492</v>
      </c>
      <c r="E89" s="13"/>
      <c r="F89" s="13"/>
      <c r="G89" s="13">
        <v>4.1758820199762381</v>
      </c>
      <c r="H89" s="13">
        <v>2.2233771863409793</v>
      </c>
    </row>
    <row r="90" spans="1:8" s="6" customFormat="1" x14ac:dyDescent="0.2">
      <c r="A90" s="2" t="s">
        <v>109</v>
      </c>
      <c r="B90" s="13">
        <v>9.4783050371664318E-2</v>
      </c>
      <c r="C90" s="13"/>
      <c r="D90" s="13"/>
      <c r="E90" s="13"/>
      <c r="F90" s="13"/>
      <c r="G90" s="13">
        <v>0.52212422848804085</v>
      </c>
      <c r="H90" s="13">
        <v>0.28560498854016297</v>
      </c>
    </row>
    <row r="91" spans="1:8" s="6" customFormat="1" x14ac:dyDescent="0.2">
      <c r="A91" s="2" t="s">
        <v>110</v>
      </c>
      <c r="B91" s="13">
        <v>7.6733215969906491E-3</v>
      </c>
      <c r="C91" s="13"/>
      <c r="D91" s="13"/>
      <c r="E91" s="13"/>
      <c r="F91" s="13"/>
      <c r="G91" s="13">
        <v>0.35756309764205313</v>
      </c>
      <c r="H91" s="13">
        <v>0.18119886910223121</v>
      </c>
    </row>
    <row r="92" spans="1:8" s="6" customFormat="1" x14ac:dyDescent="0.2">
      <c r="A92" s="2" t="s">
        <v>111</v>
      </c>
      <c r="B92" s="13">
        <v>0.11726307874648095</v>
      </c>
      <c r="C92" s="13">
        <v>9.6091612780544906E-3</v>
      </c>
      <c r="D92" s="13">
        <v>2.2120163270054885E-3</v>
      </c>
      <c r="E92" s="13"/>
      <c r="F92" s="13"/>
      <c r="G92" s="13">
        <v>0.43146086025818203</v>
      </c>
      <c r="H92" s="13">
        <v>0.13232470480659764</v>
      </c>
    </row>
    <row r="93" spans="1:8" s="6" customFormat="1" x14ac:dyDescent="0.2">
      <c r="A93" s="2" t="s">
        <v>112</v>
      </c>
      <c r="B93" s="13">
        <v>6.6567586464206922E-4</v>
      </c>
      <c r="C93" s="13"/>
      <c r="D93" s="13"/>
      <c r="E93" s="13"/>
      <c r="F93" s="13"/>
      <c r="G93" s="13">
        <v>0.19013183899328986</v>
      </c>
      <c r="H93" s="13">
        <v>8.9408284348428693E-2</v>
      </c>
    </row>
    <row r="94" spans="1:8" s="6" customFormat="1" x14ac:dyDescent="0.2">
      <c r="A94" s="2" t="s">
        <v>113</v>
      </c>
      <c r="B94" s="13">
        <v>0.3326642244680485</v>
      </c>
      <c r="C94" s="13">
        <v>2.8467958278571939E-3</v>
      </c>
      <c r="D94" s="13">
        <v>5.4540717020567993</v>
      </c>
      <c r="E94" s="13"/>
      <c r="F94" s="13"/>
      <c r="G94" s="13">
        <v>0.80695466793109683</v>
      </c>
      <c r="H94" s="13">
        <v>0.51108630311646663</v>
      </c>
    </row>
    <row r="95" spans="1:8" s="6" customFormat="1" x14ac:dyDescent="0.2">
      <c r="A95" s="2" t="s">
        <v>114</v>
      </c>
      <c r="B95" s="13">
        <v>9.8199420751073595E-3</v>
      </c>
      <c r="C95" s="13"/>
      <c r="D95" s="13">
        <v>0.69987394730535113</v>
      </c>
      <c r="E95" s="13"/>
      <c r="F95" s="13"/>
      <c r="G95" s="13">
        <v>0.40510478579555226</v>
      </c>
      <c r="H95" s="13">
        <v>0.30987925732508648</v>
      </c>
    </row>
    <row r="96" spans="1:8" s="6" customFormat="1" x14ac:dyDescent="0.2">
      <c r="A96" s="2" t="s">
        <v>115</v>
      </c>
      <c r="B96" s="13">
        <v>0.41541200120715865</v>
      </c>
      <c r="C96" s="13">
        <v>2.0857175088703891E-5</v>
      </c>
      <c r="D96" s="13">
        <v>20.550974109114541</v>
      </c>
      <c r="E96" s="13"/>
      <c r="F96" s="13"/>
      <c r="G96" s="13">
        <v>0.98981726785154633</v>
      </c>
      <c r="H96" s="13">
        <v>0.35034802139847848</v>
      </c>
    </row>
    <row r="97" spans="1:8" s="6" customFormat="1" x14ac:dyDescent="0.2">
      <c r="A97" s="2" t="s">
        <v>179</v>
      </c>
      <c r="B97" s="13"/>
      <c r="C97" s="13"/>
      <c r="D97" s="13"/>
      <c r="E97" s="13"/>
      <c r="F97" s="13"/>
      <c r="G97" s="13">
        <v>4.3193621199462476E-2</v>
      </c>
      <c r="H97" s="13">
        <v>3.5444209638348829E-2</v>
      </c>
    </row>
    <row r="98" spans="1:8" s="6" customFormat="1" x14ac:dyDescent="0.2">
      <c r="A98" s="2" t="s">
        <v>180</v>
      </c>
      <c r="B98" s="13"/>
      <c r="C98" s="13"/>
      <c r="D98" s="13"/>
      <c r="E98" s="13"/>
      <c r="F98" s="13"/>
      <c r="G98" s="13">
        <v>0.29420989054620778</v>
      </c>
      <c r="H98" s="13">
        <v>0.2706304979607268</v>
      </c>
    </row>
    <row r="99" spans="1:8" s="6" customFormat="1" x14ac:dyDescent="0.2">
      <c r="A99" s="2" t="s">
        <v>116</v>
      </c>
      <c r="B99" s="13">
        <v>9.27974682207767E-3</v>
      </c>
      <c r="C99" s="13"/>
      <c r="D99" s="13">
        <v>2.4566173043677955</v>
      </c>
      <c r="E99" s="13"/>
      <c r="F99" s="13"/>
      <c r="G99" s="13">
        <v>0.13490417579660557</v>
      </c>
      <c r="H99" s="13">
        <v>5.5517482843374363E-2</v>
      </c>
    </row>
    <row r="100" spans="1:8" s="6" customFormat="1" x14ac:dyDescent="0.2">
      <c r="A100" s="2" t="s">
        <v>181</v>
      </c>
      <c r="B100" s="13"/>
      <c r="C100" s="13"/>
      <c r="D100" s="13"/>
      <c r="E100" s="13"/>
      <c r="F100" s="13"/>
      <c r="G100" s="13">
        <v>4.1758547420122884E-4</v>
      </c>
      <c r="H100" s="13">
        <v>1.9345672610772806E-3</v>
      </c>
    </row>
    <row r="101" spans="1:8" s="6" customFormat="1" x14ac:dyDescent="0.2"/>
    <row r="102" spans="1:8" s="6" customFormat="1" x14ac:dyDescent="0.2"/>
    <row r="103" spans="1:8" s="6" customFormat="1" x14ac:dyDescent="0.2"/>
  </sheetData>
  <mergeCells count="1">
    <mergeCell ref="A2:H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6" max="6" width="20.85546875" customWidth="1"/>
  </cols>
  <sheetData>
    <row r="1" spans="1:6" ht="18" x14ac:dyDescent="0.25">
      <c r="A1" s="58" t="s">
        <v>372</v>
      </c>
    </row>
    <row r="2" spans="1:6" ht="38.25" customHeight="1" x14ac:dyDescent="0.2">
      <c r="A2" s="230" t="s">
        <v>182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167</v>
      </c>
    </row>
    <row r="4" spans="1:6" ht="72" customHeight="1" x14ac:dyDescent="0.2">
      <c r="A4" s="1"/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7">
        <v>100</v>
      </c>
      <c r="C6" s="18">
        <v>68.176716167012941</v>
      </c>
      <c r="D6" s="18">
        <v>27.952909414190628</v>
      </c>
      <c r="E6" s="18">
        <v>1.0200132048618886</v>
      </c>
      <c r="F6" s="18">
        <v>30.803270628125173</v>
      </c>
    </row>
    <row r="7" spans="1:6" s="6" customFormat="1" x14ac:dyDescent="0.2">
      <c r="A7" s="2" t="s">
        <v>33</v>
      </c>
      <c r="B7" s="17">
        <v>100</v>
      </c>
      <c r="C7" s="18">
        <v>77.866766631257676</v>
      </c>
      <c r="D7" s="18">
        <v>23.707626922416008</v>
      </c>
      <c r="E7" s="18">
        <v>0.4172628707065405</v>
      </c>
      <c r="F7" s="18">
        <v>21.715970498035784</v>
      </c>
    </row>
    <row r="8" spans="1:6" s="6" customFormat="1" x14ac:dyDescent="0.2">
      <c r="A8" s="2" t="s">
        <v>34</v>
      </c>
      <c r="B8" s="17">
        <v>100</v>
      </c>
      <c r="C8" s="18">
        <v>79.86410968781891</v>
      </c>
      <c r="D8" s="18">
        <v>9.4599894675425666</v>
      </c>
      <c r="E8" s="18">
        <v>0.62406524350022252</v>
      </c>
      <c r="F8" s="18">
        <v>19.511825068680874</v>
      </c>
    </row>
    <row r="9" spans="1:6" s="6" customFormat="1" x14ac:dyDescent="0.2">
      <c r="A9" s="2" t="s">
        <v>35</v>
      </c>
      <c r="B9" s="17">
        <v>100</v>
      </c>
      <c r="C9" s="18">
        <v>81.773090449415179</v>
      </c>
      <c r="D9" s="18">
        <v>14.086952856764862</v>
      </c>
      <c r="E9" s="18">
        <v>1.5075009155905263</v>
      </c>
      <c r="F9" s="18">
        <v>16.719408634994299</v>
      </c>
    </row>
    <row r="10" spans="1:6" s="6" customFormat="1" x14ac:dyDescent="0.2">
      <c r="A10" s="2" t="s">
        <v>36</v>
      </c>
      <c r="B10" s="17">
        <v>100</v>
      </c>
      <c r="C10" s="18">
        <v>94.86516016463932</v>
      </c>
      <c r="D10" s="18">
        <v>40.523028556511932</v>
      </c>
      <c r="E10" s="18">
        <v>2.2309176635402599E-2</v>
      </c>
      <c r="F10" s="18">
        <v>5.1125306587252801</v>
      </c>
    </row>
    <row r="11" spans="1:6" s="6" customFormat="1" x14ac:dyDescent="0.2">
      <c r="A11" s="2" t="s">
        <v>37</v>
      </c>
      <c r="B11" s="17">
        <v>100</v>
      </c>
      <c r="C11" s="18">
        <v>71.459771475042146</v>
      </c>
      <c r="D11" s="18">
        <v>25.450227817702807</v>
      </c>
      <c r="E11" s="18">
        <v>0.50761143467595293</v>
      </c>
      <c r="F11" s="18">
        <v>28.032617090281907</v>
      </c>
    </row>
    <row r="12" spans="1:6" s="6" customFormat="1" x14ac:dyDescent="0.2">
      <c r="A12" s="2" t="s">
        <v>38</v>
      </c>
      <c r="B12" s="17">
        <v>100</v>
      </c>
      <c r="C12" s="18">
        <v>79.819906794696735</v>
      </c>
      <c r="D12" s="18">
        <v>61.687455651707708</v>
      </c>
      <c r="E12" s="18">
        <v>4.4514376159593645E-2</v>
      </c>
      <c r="F12" s="18">
        <v>20.135578829143668</v>
      </c>
    </row>
    <row r="13" spans="1:6" s="6" customFormat="1" x14ac:dyDescent="0.2">
      <c r="A13" s="2" t="s">
        <v>39</v>
      </c>
      <c r="B13" s="17">
        <v>100</v>
      </c>
      <c r="C13" s="18">
        <v>89.073586343637331</v>
      </c>
      <c r="D13" s="18">
        <v>36.896992043041749</v>
      </c>
      <c r="E13" s="18">
        <v>0.65302581326452191</v>
      </c>
      <c r="F13" s="18">
        <v>10.273387843098147</v>
      </c>
    </row>
    <row r="14" spans="1:6" s="6" customFormat="1" x14ac:dyDescent="0.2">
      <c r="A14" s="2" t="s">
        <v>40</v>
      </c>
      <c r="B14" s="17">
        <v>100</v>
      </c>
      <c r="C14" s="18">
        <v>90.284200180645882</v>
      </c>
      <c r="D14" s="18">
        <v>71.406294808561924</v>
      </c>
      <c r="E14" s="18">
        <v>0.10005956910998563</v>
      </c>
      <c r="F14" s="18">
        <v>9.6157402502441283</v>
      </c>
    </row>
    <row r="15" spans="1:6" s="6" customFormat="1" x14ac:dyDescent="0.2">
      <c r="A15" s="2" t="s">
        <v>41</v>
      </c>
      <c r="B15" s="17">
        <v>100</v>
      </c>
      <c r="C15" s="18">
        <v>80.797598728506699</v>
      </c>
      <c r="D15" s="18">
        <v>20.738828117219235</v>
      </c>
      <c r="E15" s="18">
        <v>0.31578368001547247</v>
      </c>
      <c r="F15" s="18">
        <v>18.886617591477833</v>
      </c>
    </row>
    <row r="16" spans="1:6" s="6" customFormat="1" x14ac:dyDescent="0.2">
      <c r="A16" s="2" t="s">
        <v>42</v>
      </c>
      <c r="B16" s="17">
        <v>100</v>
      </c>
      <c r="C16" s="18">
        <v>77.355144941978253</v>
      </c>
      <c r="D16" s="18">
        <v>14.075838755668128</v>
      </c>
      <c r="E16" s="18">
        <v>0.74025705782666718</v>
      </c>
      <c r="F16" s="18">
        <v>21.904598000195076</v>
      </c>
    </row>
    <row r="17" spans="1:6" s="6" customFormat="1" x14ac:dyDescent="0.2">
      <c r="A17" s="2" t="s">
        <v>43</v>
      </c>
      <c r="B17" s="17">
        <v>100</v>
      </c>
      <c r="C17" s="18">
        <v>90.901417861225269</v>
      </c>
      <c r="D17" s="18">
        <v>28.985412513097852</v>
      </c>
      <c r="E17" s="18"/>
      <c r="F17" s="18">
        <v>9.0985821387747254</v>
      </c>
    </row>
    <row r="18" spans="1:6" s="6" customFormat="1" x14ac:dyDescent="0.2">
      <c r="A18" s="2" t="s">
        <v>44</v>
      </c>
      <c r="B18" s="17">
        <v>100</v>
      </c>
      <c r="C18" s="18">
        <v>78.701719602750103</v>
      </c>
      <c r="D18" s="18">
        <v>12.603346178019576</v>
      </c>
      <c r="E18" s="18">
        <v>0.43247912157911683</v>
      </c>
      <c r="F18" s="18">
        <v>20.865801275670776</v>
      </c>
    </row>
    <row r="19" spans="1:6" s="6" customFormat="1" x14ac:dyDescent="0.2">
      <c r="A19" s="2" t="s">
        <v>45</v>
      </c>
      <c r="B19" s="17">
        <v>100</v>
      </c>
      <c r="C19" s="18">
        <v>82.417229864275015</v>
      </c>
      <c r="D19" s="18">
        <v>33.345057219991638</v>
      </c>
      <c r="E19" s="18">
        <v>1.8818125898115694E-2</v>
      </c>
      <c r="F19" s="18">
        <v>17.563952009826867</v>
      </c>
    </row>
    <row r="20" spans="1:6" s="6" customFormat="1" x14ac:dyDescent="0.2">
      <c r="A20" s="2" t="s">
        <v>46</v>
      </c>
      <c r="B20" s="17">
        <v>100</v>
      </c>
      <c r="C20" s="18">
        <v>84.806260329417015</v>
      </c>
      <c r="D20" s="18">
        <v>29.59876067829078</v>
      </c>
      <c r="E20" s="18">
        <v>0.97212383991976525</v>
      </c>
      <c r="F20" s="18">
        <v>14.221615830663225</v>
      </c>
    </row>
    <row r="21" spans="1:6" s="6" customFormat="1" x14ac:dyDescent="0.2">
      <c r="A21" s="2" t="s">
        <v>47</v>
      </c>
      <c r="B21" s="17">
        <v>100</v>
      </c>
      <c r="C21" s="18">
        <v>74.240580029810744</v>
      </c>
      <c r="D21" s="18">
        <v>33.313318845927597</v>
      </c>
      <c r="E21" s="18">
        <v>8.0241562821075738E-2</v>
      </c>
      <c r="F21" s="18">
        <v>25.679178407368187</v>
      </c>
    </row>
    <row r="22" spans="1:6" s="6" customFormat="1" x14ac:dyDescent="0.2">
      <c r="A22" s="2" t="s">
        <v>48</v>
      </c>
      <c r="B22" s="17">
        <v>100</v>
      </c>
      <c r="C22" s="18">
        <v>93.116955391021108</v>
      </c>
      <c r="D22" s="18">
        <v>66.552925650127548</v>
      </c>
      <c r="E22" s="18">
        <v>6.3139003631575735E-2</v>
      </c>
      <c r="F22" s="18">
        <v>6.8199056053473184</v>
      </c>
    </row>
    <row r="23" spans="1:6" s="6" customFormat="1" x14ac:dyDescent="0.2">
      <c r="A23" s="2" t="s">
        <v>49</v>
      </c>
      <c r="B23" s="17">
        <v>100</v>
      </c>
      <c r="C23" s="18">
        <v>72.712641296580074</v>
      </c>
      <c r="D23" s="18">
        <v>42.200076341346282</v>
      </c>
      <c r="E23" s="18" t="s">
        <v>117</v>
      </c>
      <c r="F23" s="18">
        <v>27.287358703419933</v>
      </c>
    </row>
    <row r="24" spans="1:6" s="6" customFormat="1" x14ac:dyDescent="0.2">
      <c r="A24" s="2" t="s">
        <v>50</v>
      </c>
      <c r="B24" s="17">
        <v>100</v>
      </c>
      <c r="C24" s="18">
        <v>97.062723094486074</v>
      </c>
      <c r="D24" s="18">
        <v>40.119064251395002</v>
      </c>
      <c r="E24" s="18" t="s">
        <v>117</v>
      </c>
      <c r="F24" s="18">
        <v>2.9372769055139205</v>
      </c>
    </row>
    <row r="25" spans="1:6" s="6" customFormat="1" x14ac:dyDescent="0.2">
      <c r="A25" s="2" t="s">
        <v>119</v>
      </c>
      <c r="B25" s="17">
        <v>100</v>
      </c>
      <c r="C25" s="18">
        <v>100</v>
      </c>
      <c r="D25" s="18">
        <v>1.5621745469693813</v>
      </c>
      <c r="E25" s="18" t="s">
        <v>117</v>
      </c>
      <c r="F25" s="18" t="s">
        <v>117</v>
      </c>
    </row>
    <row r="26" spans="1:6" s="6" customFormat="1" x14ac:dyDescent="0.2">
      <c r="A26" s="2" t="s">
        <v>51</v>
      </c>
      <c r="B26" s="17">
        <v>100</v>
      </c>
      <c r="C26" s="18">
        <v>89.075615700109722</v>
      </c>
      <c r="D26" s="18">
        <v>29.123049759677411</v>
      </c>
      <c r="E26" s="18">
        <v>0.22259603791088273</v>
      </c>
      <c r="F26" s="18">
        <v>10.701788261979399</v>
      </c>
    </row>
    <row r="27" spans="1:6" s="6" customFormat="1" x14ac:dyDescent="0.2">
      <c r="A27" s="2" t="s">
        <v>52</v>
      </c>
      <c r="B27" s="17">
        <v>100</v>
      </c>
      <c r="C27" s="18" t="s">
        <v>117</v>
      </c>
      <c r="D27" s="18" t="s">
        <v>117</v>
      </c>
      <c r="E27" s="18" t="s">
        <v>117</v>
      </c>
      <c r="F27" s="19">
        <v>100</v>
      </c>
    </row>
    <row r="28" spans="1:6" s="6" customFormat="1" x14ac:dyDescent="0.2">
      <c r="A28" s="2" t="s">
        <v>53</v>
      </c>
      <c r="B28" s="17">
        <v>100</v>
      </c>
      <c r="C28" s="19">
        <v>100</v>
      </c>
      <c r="D28" s="18" t="s">
        <v>117</v>
      </c>
      <c r="E28" s="18" t="s">
        <v>117</v>
      </c>
      <c r="F28" s="18" t="s">
        <v>117</v>
      </c>
    </row>
    <row r="29" spans="1:6" s="6" customFormat="1" x14ac:dyDescent="0.2">
      <c r="A29" s="2" t="s">
        <v>54</v>
      </c>
      <c r="B29" s="17">
        <v>100</v>
      </c>
      <c r="C29" s="18">
        <v>88.765386154742757</v>
      </c>
      <c r="D29" s="18" t="s">
        <v>117</v>
      </c>
      <c r="E29" s="18" t="s">
        <v>117</v>
      </c>
      <c r="F29" s="18">
        <v>11.234613845257238</v>
      </c>
    </row>
    <row r="30" spans="1:6" s="6" customFormat="1" ht="27.75" customHeight="1" x14ac:dyDescent="0.2">
      <c r="A30" s="2" t="s">
        <v>55</v>
      </c>
      <c r="B30" s="17">
        <v>100</v>
      </c>
      <c r="C30" s="18">
        <v>88.765386154742757</v>
      </c>
      <c r="D30" s="18" t="s">
        <v>117</v>
      </c>
      <c r="E30" s="18" t="s">
        <v>117</v>
      </c>
      <c r="F30" s="18">
        <v>11.234613845257238</v>
      </c>
    </row>
    <row r="31" spans="1:6" s="6" customFormat="1" x14ac:dyDescent="0.2">
      <c r="A31" s="2" t="s">
        <v>56</v>
      </c>
      <c r="B31" s="17">
        <v>100</v>
      </c>
      <c r="C31" s="18">
        <v>97.16391961315135</v>
      </c>
      <c r="D31" s="18">
        <v>22.210232297007561</v>
      </c>
      <c r="E31" s="18">
        <v>0.13549980141198611</v>
      </c>
      <c r="F31" s="18">
        <v>2.7005805854366676</v>
      </c>
    </row>
    <row r="32" spans="1:6" s="6" customFormat="1" x14ac:dyDescent="0.2">
      <c r="A32" s="2" t="s">
        <v>57</v>
      </c>
      <c r="B32" s="17">
        <v>100</v>
      </c>
      <c r="C32" s="18">
        <v>85.169341845125558</v>
      </c>
      <c r="D32" s="18">
        <v>34.148131639076524</v>
      </c>
      <c r="E32" s="18">
        <v>0.31962116717750216</v>
      </c>
      <c r="F32" s="18">
        <v>14.511036987696933</v>
      </c>
    </row>
    <row r="33" spans="1:6" s="6" customFormat="1" x14ac:dyDescent="0.2">
      <c r="A33" s="2" t="s">
        <v>58</v>
      </c>
      <c r="B33" s="17">
        <v>100</v>
      </c>
      <c r="C33" s="18">
        <v>91.628852875196031</v>
      </c>
      <c r="D33" s="18">
        <v>23.208513105383748</v>
      </c>
      <c r="E33" s="18">
        <v>4.2678503925556049E-5</v>
      </c>
      <c r="F33" s="18">
        <v>8.3711044463000466</v>
      </c>
    </row>
    <row r="34" spans="1:6" s="6" customFormat="1" x14ac:dyDescent="0.2">
      <c r="A34" s="2" t="s">
        <v>59</v>
      </c>
      <c r="B34" s="17">
        <v>100</v>
      </c>
      <c r="C34" s="18">
        <v>81.882875986609037</v>
      </c>
      <c r="D34" s="18">
        <v>40.226980960248923</v>
      </c>
      <c r="E34" s="18">
        <v>0.16724912860447144</v>
      </c>
      <c r="F34" s="18">
        <v>17.949874884786485</v>
      </c>
    </row>
    <row r="35" spans="1:6" s="6" customFormat="1" x14ac:dyDescent="0.2">
      <c r="A35" s="2" t="s">
        <v>60</v>
      </c>
      <c r="B35" s="17">
        <v>100</v>
      </c>
      <c r="C35" s="18">
        <v>94.485829077340114</v>
      </c>
      <c r="D35" s="18">
        <v>19.392818840580173</v>
      </c>
      <c r="E35" s="18">
        <v>0.1379387416200023</v>
      </c>
      <c r="F35" s="18">
        <v>5.3762321810398888</v>
      </c>
    </row>
    <row r="36" spans="1:6" s="6" customFormat="1" x14ac:dyDescent="0.2">
      <c r="A36" s="2" t="s">
        <v>120</v>
      </c>
      <c r="B36" s="17">
        <v>100</v>
      </c>
      <c r="C36" s="18">
        <v>60.183271682551336</v>
      </c>
      <c r="D36" s="18">
        <v>26.130846460121397</v>
      </c>
      <c r="E36" s="18">
        <v>0.78377228573811919</v>
      </c>
      <c r="F36" s="18">
        <v>39.032956031710548</v>
      </c>
    </row>
    <row r="37" spans="1:6" s="6" customFormat="1" x14ac:dyDescent="0.2">
      <c r="A37" s="2" t="s">
        <v>61</v>
      </c>
      <c r="B37" s="17">
        <v>100</v>
      </c>
      <c r="C37" s="18">
        <v>36.329154941660939</v>
      </c>
      <c r="D37" s="18">
        <v>26.792110902427282</v>
      </c>
      <c r="E37" s="18">
        <v>10.3589916147025</v>
      </c>
      <c r="F37" s="18">
        <v>53.311853443636558</v>
      </c>
    </row>
    <row r="38" spans="1:6" s="6" customFormat="1" x14ac:dyDescent="0.2">
      <c r="A38" s="2" t="s">
        <v>62</v>
      </c>
      <c r="B38" s="17">
        <v>100</v>
      </c>
      <c r="C38" s="18">
        <v>33.502794923205208</v>
      </c>
      <c r="D38" s="18">
        <v>28.892553860547181</v>
      </c>
      <c r="E38" s="18" t="s">
        <v>117</v>
      </c>
      <c r="F38" s="18">
        <v>66.497205076794785</v>
      </c>
    </row>
    <row r="39" spans="1:6" s="6" customFormat="1" x14ac:dyDescent="0.2">
      <c r="A39" s="2" t="s">
        <v>63</v>
      </c>
      <c r="B39" s="17">
        <v>100</v>
      </c>
      <c r="C39" s="18">
        <v>51.025661104100209</v>
      </c>
      <c r="D39" s="18">
        <v>37.823787971205725</v>
      </c>
      <c r="E39" s="18">
        <v>2.1512841595759031</v>
      </c>
      <c r="F39" s="18">
        <v>46.82305473632389</v>
      </c>
    </row>
    <row r="40" spans="1:6" s="6" customFormat="1" x14ac:dyDescent="0.2">
      <c r="A40" s="2" t="s">
        <v>64</v>
      </c>
      <c r="B40" s="17">
        <v>100</v>
      </c>
      <c r="C40" s="18">
        <v>65.50547359112295</v>
      </c>
      <c r="D40" s="18">
        <v>17.561858407357786</v>
      </c>
      <c r="E40" s="18">
        <v>0.56724099617727541</v>
      </c>
      <c r="F40" s="18">
        <v>33.927285412699774</v>
      </c>
    </row>
    <row r="41" spans="1:6" s="6" customFormat="1" x14ac:dyDescent="0.2">
      <c r="A41" s="2" t="s">
        <v>65</v>
      </c>
      <c r="B41" s="17">
        <v>100</v>
      </c>
      <c r="C41" s="18">
        <v>39.23427868714721</v>
      </c>
      <c r="D41" s="18">
        <v>34.325784251571555</v>
      </c>
      <c r="E41" s="18" t="s">
        <v>117</v>
      </c>
      <c r="F41" s="18">
        <v>60.76572131285279</v>
      </c>
    </row>
    <row r="42" spans="1:6" s="6" customFormat="1" x14ac:dyDescent="0.2">
      <c r="A42" s="2" t="s">
        <v>66</v>
      </c>
      <c r="B42" s="17">
        <v>100</v>
      </c>
      <c r="C42" s="18">
        <v>58.326067751242178</v>
      </c>
      <c r="D42" s="18">
        <v>36.303969090276127</v>
      </c>
      <c r="E42" s="18">
        <v>2.9404819720903392E-3</v>
      </c>
      <c r="F42" s="18">
        <v>41.670991766785733</v>
      </c>
    </row>
    <row r="43" spans="1:6" s="6" customFormat="1" x14ac:dyDescent="0.2">
      <c r="A43" s="2" t="s">
        <v>67</v>
      </c>
      <c r="B43" s="17">
        <v>100</v>
      </c>
      <c r="C43" s="18">
        <v>59.705761950333454</v>
      </c>
      <c r="D43" s="18">
        <v>27.863106254947599</v>
      </c>
      <c r="E43" s="18">
        <v>0.81714998357104274</v>
      </c>
      <c r="F43" s="18">
        <v>39.477088066095504</v>
      </c>
    </row>
    <row r="44" spans="1:6" s="6" customFormat="1" x14ac:dyDescent="0.2">
      <c r="A44" s="2" t="s">
        <v>121</v>
      </c>
      <c r="B44" s="17">
        <v>100</v>
      </c>
      <c r="C44" s="18">
        <v>99.975234583528248</v>
      </c>
      <c r="D44" s="18">
        <v>27.847334966016344</v>
      </c>
      <c r="E44" s="18">
        <v>2.4765416471753666E-2</v>
      </c>
      <c r="F44" s="18" t="s">
        <v>117</v>
      </c>
    </row>
    <row r="45" spans="1:6" s="6" customFormat="1" x14ac:dyDescent="0.2">
      <c r="A45" s="2" t="s">
        <v>68</v>
      </c>
      <c r="B45" s="17">
        <v>100</v>
      </c>
      <c r="C45" s="18">
        <v>66.964971611095962</v>
      </c>
      <c r="D45" s="18">
        <v>28.061060874731364</v>
      </c>
      <c r="E45" s="18">
        <v>4.7570667154223711</v>
      </c>
      <c r="F45" s="18">
        <v>28.277961673481666</v>
      </c>
    </row>
    <row r="46" spans="1:6" s="6" customFormat="1" x14ac:dyDescent="0.2">
      <c r="A46" s="2" t="s">
        <v>69</v>
      </c>
      <c r="B46" s="17">
        <v>100</v>
      </c>
      <c r="C46" s="18">
        <v>40.778938357342675</v>
      </c>
      <c r="D46" s="18">
        <v>30.836395888828488</v>
      </c>
      <c r="E46" s="18">
        <v>38.664742315483231</v>
      </c>
      <c r="F46" s="18">
        <v>20.556319327174091</v>
      </c>
    </row>
    <row r="47" spans="1:6" s="6" customFormat="1" x14ac:dyDescent="0.2">
      <c r="A47" s="2" t="s">
        <v>70</v>
      </c>
      <c r="B47" s="17">
        <v>100</v>
      </c>
      <c r="C47" s="18">
        <v>41.178199700010481</v>
      </c>
      <c r="D47" s="18">
        <v>24.149889874349885</v>
      </c>
      <c r="E47" s="18">
        <v>1.7422507495329833</v>
      </c>
      <c r="F47" s="18">
        <v>57.079549550456534</v>
      </c>
    </row>
    <row r="48" spans="1:6" s="6" customFormat="1" x14ac:dyDescent="0.2">
      <c r="A48" s="2" t="s">
        <v>71</v>
      </c>
      <c r="B48" s="17">
        <v>100</v>
      </c>
      <c r="C48" s="18">
        <v>29.137885428427818</v>
      </c>
      <c r="D48" s="18">
        <v>24.34846948986787</v>
      </c>
      <c r="E48" s="18">
        <v>24.324750829816214</v>
      </c>
      <c r="F48" s="18">
        <v>46.537363741755968</v>
      </c>
    </row>
    <row r="49" spans="1:6" s="6" customFormat="1" x14ac:dyDescent="0.2">
      <c r="A49" s="2" t="s">
        <v>72</v>
      </c>
      <c r="B49" s="17">
        <v>100</v>
      </c>
      <c r="C49" s="18">
        <v>38.626265327545916</v>
      </c>
      <c r="D49" s="18">
        <v>25.842883556309403</v>
      </c>
      <c r="E49" s="18">
        <v>5.1698795971868643</v>
      </c>
      <c r="F49" s="18">
        <v>56.203855075267214</v>
      </c>
    </row>
    <row r="50" spans="1:6" s="6" customFormat="1" x14ac:dyDescent="0.2">
      <c r="A50" s="2" t="s">
        <v>73</v>
      </c>
      <c r="B50" s="17">
        <v>100</v>
      </c>
      <c r="C50" s="18">
        <v>62.010794574100721</v>
      </c>
      <c r="D50" s="18">
        <v>56.321095550375915</v>
      </c>
      <c r="E50" s="18">
        <v>5.9821061068422834</v>
      </c>
      <c r="F50" s="18">
        <v>32.007099319056998</v>
      </c>
    </row>
    <row r="51" spans="1:6" s="6" customFormat="1" x14ac:dyDescent="0.2">
      <c r="A51" s="2" t="s">
        <v>74</v>
      </c>
      <c r="B51" s="17">
        <v>100</v>
      </c>
      <c r="C51" s="18">
        <v>66.931352003424351</v>
      </c>
      <c r="D51" s="18">
        <v>61.997828685346683</v>
      </c>
      <c r="E51" s="18">
        <v>0.76696505177903418</v>
      </c>
      <c r="F51" s="18">
        <v>32.30168294479661</v>
      </c>
    </row>
    <row r="52" spans="1:6" s="6" customFormat="1" x14ac:dyDescent="0.2">
      <c r="A52" s="2" t="s">
        <v>75</v>
      </c>
      <c r="B52" s="17">
        <v>100</v>
      </c>
      <c r="C52" s="18">
        <v>76.958467898098192</v>
      </c>
      <c r="D52" s="18">
        <v>24.121772691743157</v>
      </c>
      <c r="E52" s="18">
        <v>5.6925374425014774E-2</v>
      </c>
      <c r="F52" s="18">
        <v>22.984606727476802</v>
      </c>
    </row>
    <row r="53" spans="1:6" s="6" customFormat="1" x14ac:dyDescent="0.2">
      <c r="A53" s="2" t="s">
        <v>76</v>
      </c>
      <c r="B53" s="17">
        <v>100</v>
      </c>
      <c r="C53" s="18">
        <v>68.854062352766803</v>
      </c>
      <c r="D53" s="18">
        <v>33.772322639963754</v>
      </c>
      <c r="E53" s="18">
        <v>0.56545566272626824</v>
      </c>
      <c r="F53" s="18">
        <v>30.580481984506932</v>
      </c>
    </row>
    <row r="54" spans="1:6" s="6" customFormat="1" x14ac:dyDescent="0.2">
      <c r="A54" s="2" t="s">
        <v>77</v>
      </c>
      <c r="B54" s="17">
        <v>100</v>
      </c>
      <c r="C54" s="18">
        <v>64.131728660936801</v>
      </c>
      <c r="D54" s="18">
        <v>31.726811948505333</v>
      </c>
      <c r="E54" s="18">
        <v>6.9934162609259845E-2</v>
      </c>
      <c r="F54" s="18">
        <v>35.798337176453941</v>
      </c>
    </row>
    <row r="55" spans="1:6" s="6" customFormat="1" x14ac:dyDescent="0.2">
      <c r="A55" s="2" t="s">
        <v>78</v>
      </c>
      <c r="B55" s="17">
        <v>100</v>
      </c>
      <c r="C55" s="18">
        <v>88.66088688822019</v>
      </c>
      <c r="D55" s="18">
        <v>45.752847542537793</v>
      </c>
      <c r="E55" s="18">
        <v>0.18937404723663431</v>
      </c>
      <c r="F55" s="18">
        <v>11.149739064543173</v>
      </c>
    </row>
    <row r="56" spans="1:6" s="6" customFormat="1" x14ac:dyDescent="0.2">
      <c r="A56" s="2" t="s">
        <v>79</v>
      </c>
      <c r="B56" s="17">
        <v>100</v>
      </c>
      <c r="C56" s="18">
        <v>89.458762852288814</v>
      </c>
      <c r="D56" s="18">
        <v>20.765981701614884</v>
      </c>
      <c r="E56" s="18">
        <v>0.6775653648752602</v>
      </c>
      <c r="F56" s="18">
        <v>9.8636717828359188</v>
      </c>
    </row>
    <row r="57" spans="1:6" s="6" customFormat="1" x14ac:dyDescent="0.2">
      <c r="A57" s="2" t="s">
        <v>80</v>
      </c>
      <c r="B57" s="17">
        <v>100</v>
      </c>
      <c r="C57" s="18">
        <v>75.720963418437577</v>
      </c>
      <c r="D57" s="18">
        <v>24.558798470832503</v>
      </c>
      <c r="E57" s="18">
        <v>0.28805929680492465</v>
      </c>
      <c r="F57" s="18">
        <v>23.990977284757498</v>
      </c>
    </row>
    <row r="58" spans="1:6" s="6" customFormat="1" x14ac:dyDescent="0.2">
      <c r="A58" s="2" t="s">
        <v>81</v>
      </c>
      <c r="B58" s="17">
        <v>100</v>
      </c>
      <c r="C58" s="18">
        <v>83.256156651530503</v>
      </c>
      <c r="D58" s="18">
        <v>36.518678346599337</v>
      </c>
      <c r="E58" s="18">
        <v>0.29745206265472884</v>
      </c>
      <c r="F58" s="18">
        <v>16.446391285814769</v>
      </c>
    </row>
    <row r="59" spans="1:6" s="6" customFormat="1" x14ac:dyDescent="0.2">
      <c r="A59" s="2" t="s">
        <v>82</v>
      </c>
      <c r="B59" s="17">
        <v>100</v>
      </c>
      <c r="C59" s="18">
        <v>64.953979687027314</v>
      </c>
      <c r="D59" s="18">
        <v>41.604168267113643</v>
      </c>
      <c r="E59" s="18">
        <v>1.0203232911884106</v>
      </c>
      <c r="F59" s="18">
        <v>34.025697021784282</v>
      </c>
    </row>
    <row r="60" spans="1:6" s="6" customFormat="1" x14ac:dyDescent="0.2">
      <c r="A60" s="2" t="s">
        <v>83</v>
      </c>
      <c r="B60" s="17">
        <v>100</v>
      </c>
      <c r="C60" s="18">
        <v>85.816588188737157</v>
      </c>
      <c r="D60" s="18">
        <v>41.235403139745799</v>
      </c>
      <c r="E60" s="18">
        <v>0.22530682123876186</v>
      </c>
      <c r="F60" s="18">
        <v>13.958104990024086</v>
      </c>
    </row>
    <row r="61" spans="1:6" s="6" customFormat="1" x14ac:dyDescent="0.2">
      <c r="A61" s="2" t="s">
        <v>84</v>
      </c>
      <c r="B61" s="17">
        <v>100</v>
      </c>
      <c r="C61" s="18">
        <v>93.753344004194773</v>
      </c>
      <c r="D61" s="18">
        <v>25.202652767377135</v>
      </c>
      <c r="E61" s="18">
        <v>0.13747526895514584</v>
      </c>
      <c r="F61" s="18">
        <v>6.1091807268500826</v>
      </c>
    </row>
    <row r="62" spans="1:6" s="6" customFormat="1" x14ac:dyDescent="0.2">
      <c r="A62" s="2" t="s">
        <v>85</v>
      </c>
      <c r="B62" s="17">
        <v>100</v>
      </c>
      <c r="C62" s="18">
        <v>83.367708160547707</v>
      </c>
      <c r="D62" s="18">
        <v>48.388555727672653</v>
      </c>
      <c r="E62" s="18">
        <v>0.17460096286165028</v>
      </c>
      <c r="F62" s="18">
        <v>16.45769087659065</v>
      </c>
    </row>
    <row r="63" spans="1:6" s="6" customFormat="1" x14ac:dyDescent="0.2">
      <c r="A63" s="2" t="s">
        <v>86</v>
      </c>
      <c r="B63" s="17">
        <v>100</v>
      </c>
      <c r="C63" s="18">
        <v>46.934826829606493</v>
      </c>
      <c r="D63" s="18">
        <v>33.298482465985387</v>
      </c>
      <c r="E63" s="18">
        <v>3.0427728386528199</v>
      </c>
      <c r="F63" s="18">
        <v>50.022400331740684</v>
      </c>
    </row>
    <row r="64" spans="1:6" s="6" customFormat="1" x14ac:dyDescent="0.2">
      <c r="A64" s="2" t="s">
        <v>87</v>
      </c>
      <c r="B64" s="17">
        <v>100</v>
      </c>
      <c r="C64" s="18">
        <v>77.575996676819898</v>
      </c>
      <c r="D64" s="18">
        <v>23.930337464395691</v>
      </c>
      <c r="E64" s="18">
        <v>0.62452008224233568</v>
      </c>
      <c r="F64" s="18">
        <v>21.799483240937764</v>
      </c>
    </row>
    <row r="65" spans="1:6" s="6" customFormat="1" x14ac:dyDescent="0.2">
      <c r="A65" s="2" t="s">
        <v>88</v>
      </c>
      <c r="B65" s="17">
        <v>100</v>
      </c>
      <c r="C65" s="18">
        <v>76.849198340765525</v>
      </c>
      <c r="D65" s="18">
        <v>47.51986212260546</v>
      </c>
      <c r="E65" s="18">
        <v>4.7478626618717747E-2</v>
      </c>
      <c r="F65" s="18">
        <v>23.103323032615755</v>
      </c>
    </row>
    <row r="66" spans="1:6" s="6" customFormat="1" x14ac:dyDescent="0.2">
      <c r="A66" s="2" t="s">
        <v>89</v>
      </c>
      <c r="B66" s="17">
        <v>100</v>
      </c>
      <c r="C66" s="18">
        <v>52.311335395562111</v>
      </c>
      <c r="D66" s="18">
        <v>33.271315197581103</v>
      </c>
      <c r="E66" s="18">
        <v>0.1112762726943444</v>
      </c>
      <c r="F66" s="18">
        <v>47.577388331743542</v>
      </c>
    </row>
    <row r="67" spans="1:6" s="6" customFormat="1" x14ac:dyDescent="0.2">
      <c r="A67" s="2" t="s">
        <v>90</v>
      </c>
      <c r="B67" s="17">
        <v>100</v>
      </c>
      <c r="C67" s="18">
        <v>72.762324273325717</v>
      </c>
      <c r="D67" s="18">
        <v>46.518796940530166</v>
      </c>
      <c r="E67" s="18" t="s">
        <v>117</v>
      </c>
      <c r="F67" s="18">
        <v>27.237675726674276</v>
      </c>
    </row>
    <row r="68" spans="1:6" s="6" customFormat="1" x14ac:dyDescent="0.2">
      <c r="A68" s="2" t="s">
        <v>91</v>
      </c>
      <c r="B68" s="17">
        <v>100</v>
      </c>
      <c r="C68" s="18">
        <v>62.351131710038466</v>
      </c>
      <c r="D68" s="18">
        <v>32.668936684933293</v>
      </c>
      <c r="E68" s="18">
        <v>2.0234365406237753</v>
      </c>
      <c r="F68" s="18">
        <v>35.625431749337757</v>
      </c>
    </row>
    <row r="69" spans="1:6" s="6" customFormat="1" x14ac:dyDescent="0.2">
      <c r="A69" s="2" t="s">
        <v>92</v>
      </c>
      <c r="B69" s="17">
        <v>100</v>
      </c>
      <c r="C69" s="18">
        <v>61.044884150754356</v>
      </c>
      <c r="D69" s="18">
        <v>39.906717171697665</v>
      </c>
      <c r="E69" s="18">
        <v>1.5284002189550014</v>
      </c>
      <c r="F69" s="18">
        <v>37.426715630290644</v>
      </c>
    </row>
    <row r="70" spans="1:6" s="6" customFormat="1" x14ac:dyDescent="0.2">
      <c r="A70" s="2" t="s">
        <v>93</v>
      </c>
      <c r="B70" s="17">
        <v>100</v>
      </c>
      <c r="C70" s="18">
        <v>75.420896849103912</v>
      </c>
      <c r="D70" s="18">
        <v>29.776248583710231</v>
      </c>
      <c r="E70" s="18">
        <v>7.9281621465953286E-2</v>
      </c>
      <c r="F70" s="18">
        <v>24.499821529430132</v>
      </c>
    </row>
    <row r="71" spans="1:6" s="6" customFormat="1" x14ac:dyDescent="0.2">
      <c r="A71" s="2" t="s">
        <v>94</v>
      </c>
      <c r="B71" s="17">
        <v>100</v>
      </c>
      <c r="C71" s="18">
        <v>83.665604419943975</v>
      </c>
      <c r="D71" s="18">
        <v>36.777688096042759</v>
      </c>
      <c r="E71" s="18">
        <v>7.8960603819391253E-2</v>
      </c>
      <c r="F71" s="18">
        <v>16.255434976236636</v>
      </c>
    </row>
    <row r="72" spans="1:6" s="6" customFormat="1" ht="25.5" x14ac:dyDescent="0.2">
      <c r="A72" s="2" t="s">
        <v>95</v>
      </c>
      <c r="B72" s="17">
        <v>100</v>
      </c>
      <c r="C72" s="18">
        <v>83.665604419943975</v>
      </c>
      <c r="D72" s="18">
        <v>36.777688096042759</v>
      </c>
      <c r="E72" s="18">
        <v>7.8960603819391253E-2</v>
      </c>
      <c r="F72" s="18">
        <v>16.255434976236636</v>
      </c>
    </row>
    <row r="73" spans="1:6" s="6" customFormat="1" x14ac:dyDescent="0.2">
      <c r="A73" s="2" t="s">
        <v>96</v>
      </c>
      <c r="B73" s="17">
        <v>100</v>
      </c>
      <c r="C73" s="18">
        <v>43.422808604285848</v>
      </c>
      <c r="D73" s="18">
        <v>25.178547946452721</v>
      </c>
      <c r="E73" s="18">
        <v>4.4405055237181621</v>
      </c>
      <c r="F73" s="18">
        <v>52.136685871995994</v>
      </c>
    </row>
    <row r="74" spans="1:6" s="6" customFormat="1" x14ac:dyDescent="0.2">
      <c r="A74" s="2" t="s">
        <v>97</v>
      </c>
      <c r="B74" s="17">
        <v>100</v>
      </c>
      <c r="C74" s="18">
        <v>64.270370604176307</v>
      </c>
      <c r="D74" s="18">
        <v>28.752749626306116</v>
      </c>
      <c r="E74" s="18">
        <v>0.5744555841034239</v>
      </c>
      <c r="F74" s="18">
        <v>35.155173811720275</v>
      </c>
    </row>
    <row r="75" spans="1:6" s="6" customFormat="1" x14ac:dyDescent="0.2">
      <c r="A75" s="2" t="s">
        <v>98</v>
      </c>
      <c r="B75" s="17">
        <v>100</v>
      </c>
      <c r="C75" s="18">
        <v>53.423425368247592</v>
      </c>
      <c r="D75" s="18">
        <v>48.475559297397261</v>
      </c>
      <c r="E75" s="18">
        <v>1.0793774151069663E-2</v>
      </c>
      <c r="F75" s="18">
        <v>46.565780857601332</v>
      </c>
    </row>
    <row r="76" spans="1:6" s="6" customFormat="1" x14ac:dyDescent="0.2">
      <c r="A76" s="2" t="s">
        <v>99</v>
      </c>
      <c r="B76" s="17">
        <v>100</v>
      </c>
      <c r="C76" s="18">
        <v>11.974612327063465</v>
      </c>
      <c r="D76" s="18">
        <v>8.779637103892151</v>
      </c>
      <c r="E76" s="18">
        <v>2.886222431240054</v>
      </c>
      <c r="F76" s="18">
        <v>85.139165241696475</v>
      </c>
    </row>
    <row r="77" spans="1:6" s="6" customFormat="1" x14ac:dyDescent="0.2">
      <c r="A77" s="2" t="s">
        <v>100</v>
      </c>
      <c r="B77" s="17">
        <v>100</v>
      </c>
      <c r="C77" s="18">
        <v>66.581039871929491</v>
      </c>
      <c r="D77" s="18">
        <v>43.096316041644478</v>
      </c>
      <c r="E77" s="18">
        <v>1.9494817877457937E-2</v>
      </c>
      <c r="F77" s="18">
        <v>33.399465310193044</v>
      </c>
    </row>
    <row r="78" spans="1:6" s="6" customFormat="1" x14ac:dyDescent="0.2">
      <c r="A78" s="2" t="s">
        <v>101</v>
      </c>
      <c r="B78" s="17">
        <v>100</v>
      </c>
      <c r="C78" s="18">
        <v>67.603400013633021</v>
      </c>
      <c r="D78" s="18">
        <v>34.844634027033976</v>
      </c>
      <c r="E78" s="18">
        <v>0.24859128207932615</v>
      </c>
      <c r="F78" s="18">
        <v>32.148008704287648</v>
      </c>
    </row>
    <row r="79" spans="1:6" s="6" customFormat="1" x14ac:dyDescent="0.2">
      <c r="A79" s="2" t="s">
        <v>102</v>
      </c>
      <c r="B79" s="17">
        <v>100</v>
      </c>
      <c r="C79" s="18">
        <v>81.602886600945439</v>
      </c>
      <c r="D79" s="18">
        <v>23.294748217442951</v>
      </c>
      <c r="E79" s="18">
        <v>0.20836482726186256</v>
      </c>
      <c r="F79" s="18">
        <v>18.188748571792701</v>
      </c>
    </row>
    <row r="80" spans="1:6" s="6" customFormat="1" x14ac:dyDescent="0.2">
      <c r="A80" s="2" t="s">
        <v>103</v>
      </c>
      <c r="B80" s="17">
        <v>100</v>
      </c>
      <c r="C80" s="18">
        <v>43.922020637456299</v>
      </c>
      <c r="D80" s="18">
        <v>18.935522878935764</v>
      </c>
      <c r="E80" s="18">
        <v>0.27036611229096247</v>
      </c>
      <c r="F80" s="18">
        <v>55.807613250252736</v>
      </c>
    </row>
    <row r="81" spans="1:6" s="6" customFormat="1" x14ac:dyDescent="0.2">
      <c r="A81" s="2" t="s">
        <v>104</v>
      </c>
      <c r="B81" s="17">
        <v>100</v>
      </c>
      <c r="C81" s="18">
        <v>54.874368390173863</v>
      </c>
      <c r="D81" s="18">
        <v>30.088501315799533</v>
      </c>
      <c r="E81" s="18">
        <v>1.2234844042899629</v>
      </c>
      <c r="F81" s="18">
        <v>43.902147205536174</v>
      </c>
    </row>
    <row r="82" spans="1:6" s="6" customFormat="1" x14ac:dyDescent="0.2">
      <c r="A82" s="2" t="s">
        <v>105</v>
      </c>
      <c r="B82" s="17">
        <v>100</v>
      </c>
      <c r="C82" s="18">
        <v>69.073873553373701</v>
      </c>
      <c r="D82" s="18">
        <v>32.316164830235294</v>
      </c>
      <c r="E82" s="18">
        <v>0.22443493069554729</v>
      </c>
      <c r="F82" s="18">
        <v>30.701691515930744</v>
      </c>
    </row>
    <row r="83" spans="1:6" s="6" customFormat="1" x14ac:dyDescent="0.2">
      <c r="A83" s="2" t="s">
        <v>106</v>
      </c>
      <c r="B83" s="17">
        <v>100</v>
      </c>
      <c r="C83" s="18">
        <v>46.385316246101851</v>
      </c>
      <c r="D83" s="18">
        <v>20.706545395913878</v>
      </c>
      <c r="E83" s="18">
        <v>1.7260850847982312</v>
      </c>
      <c r="F83" s="18">
        <v>51.888598669099913</v>
      </c>
    </row>
    <row r="84" spans="1:6" s="6" customFormat="1" x14ac:dyDescent="0.2">
      <c r="A84" s="2" t="s">
        <v>107</v>
      </c>
      <c r="B84" s="17">
        <v>100</v>
      </c>
      <c r="C84" s="18">
        <v>76.804582125831516</v>
      </c>
      <c r="D84" s="18">
        <v>35.263384846397841</v>
      </c>
      <c r="E84" s="18">
        <v>0.11763546470033638</v>
      </c>
      <c r="F84" s="18">
        <v>23.077782409468153</v>
      </c>
    </row>
    <row r="85" spans="1:6" s="6" customFormat="1" x14ac:dyDescent="0.2">
      <c r="A85" s="2" t="s">
        <v>108</v>
      </c>
      <c r="B85" s="17">
        <v>100</v>
      </c>
      <c r="C85" s="18">
        <v>75.631038517719304</v>
      </c>
      <c r="D85" s="18">
        <v>36.337797201914405</v>
      </c>
      <c r="E85" s="18">
        <v>0.14491088699305799</v>
      </c>
      <c r="F85" s="18">
        <v>24.22405059528764</v>
      </c>
    </row>
    <row r="86" spans="1:6" s="6" customFormat="1" x14ac:dyDescent="0.2">
      <c r="A86" s="2" t="s">
        <v>109</v>
      </c>
      <c r="B86" s="17">
        <v>100</v>
      </c>
      <c r="C86" s="18">
        <v>63.265543909444943</v>
      </c>
      <c r="D86" s="18">
        <v>62.528852801093585</v>
      </c>
      <c r="E86" s="18">
        <v>0.19441625307672303</v>
      </c>
      <c r="F86" s="18">
        <v>36.540039837478332</v>
      </c>
    </row>
    <row r="87" spans="1:6" s="6" customFormat="1" x14ac:dyDescent="0.2">
      <c r="A87" s="2" t="s">
        <v>110</v>
      </c>
      <c r="B87" s="17">
        <v>100</v>
      </c>
      <c r="C87" s="18">
        <v>71.420607753171339</v>
      </c>
      <c r="D87" s="18">
        <v>66.530953724545483</v>
      </c>
      <c r="E87" s="18" t="s">
        <v>117</v>
      </c>
      <c r="F87" s="18">
        <v>28.579392246828661</v>
      </c>
    </row>
    <row r="88" spans="1:6" s="6" customFormat="1" x14ac:dyDescent="0.2">
      <c r="A88" s="2" t="s">
        <v>111</v>
      </c>
      <c r="B88" s="17">
        <v>100</v>
      </c>
      <c r="C88" s="18">
        <v>59.975990361103271</v>
      </c>
      <c r="D88" s="18">
        <v>37.324760095889104</v>
      </c>
      <c r="E88" s="18">
        <v>0.26269380436604922</v>
      </c>
      <c r="F88" s="18">
        <v>39.761315834530677</v>
      </c>
    </row>
    <row r="89" spans="1:6" s="6" customFormat="1" x14ac:dyDescent="0.2">
      <c r="A89" s="2" t="s">
        <v>112</v>
      </c>
      <c r="B89" s="17">
        <v>100</v>
      </c>
      <c r="C89" s="18">
        <v>54.433609769434064</v>
      </c>
      <c r="D89" s="18" t="s">
        <v>117</v>
      </c>
      <c r="E89" s="18" t="s">
        <v>117</v>
      </c>
      <c r="F89" s="18">
        <v>45.566390230565936</v>
      </c>
    </row>
    <row r="90" spans="1:6" s="6" customFormat="1" x14ac:dyDescent="0.2">
      <c r="A90" s="2" t="s">
        <v>113</v>
      </c>
      <c r="B90" s="17">
        <v>100</v>
      </c>
      <c r="C90" s="18">
        <v>81.120435256008349</v>
      </c>
      <c r="D90" s="18">
        <v>35.430026692708104</v>
      </c>
      <c r="E90" s="18">
        <v>0.25206508639418834</v>
      </c>
      <c r="F90" s="18">
        <v>18.627499657597458</v>
      </c>
    </row>
    <row r="91" spans="1:6" s="6" customFormat="1" x14ac:dyDescent="0.2">
      <c r="A91" s="2" t="s">
        <v>114</v>
      </c>
      <c r="B91" s="17">
        <v>100</v>
      </c>
      <c r="C91" s="18">
        <v>68.000762193866322</v>
      </c>
      <c r="D91" s="18">
        <v>65.716651684541802</v>
      </c>
      <c r="E91" s="18">
        <v>3.3634275440828663E-2</v>
      </c>
      <c r="F91" s="18">
        <v>31.965603530692857</v>
      </c>
    </row>
    <row r="92" spans="1:6" s="6" customFormat="1" x14ac:dyDescent="0.2">
      <c r="A92" s="2" t="s">
        <v>115</v>
      </c>
      <c r="B92" s="17">
        <v>100</v>
      </c>
      <c r="C92" s="18">
        <v>80.129296896344385</v>
      </c>
      <c r="D92" s="18">
        <v>30.119529313033265</v>
      </c>
      <c r="E92" s="18">
        <v>2.2349432650118493E-2</v>
      </c>
      <c r="F92" s="18">
        <v>19.848353671005501</v>
      </c>
    </row>
    <row r="93" spans="1:6" s="6" customFormat="1" x14ac:dyDescent="0.2">
      <c r="A93" s="2" t="s">
        <v>116</v>
      </c>
      <c r="B93" s="17">
        <v>100</v>
      </c>
      <c r="C93" s="18">
        <v>14.679967981544353</v>
      </c>
      <c r="D93" s="18">
        <v>13.808322183530834</v>
      </c>
      <c r="E93" s="18">
        <v>4.4090749949517179E-2</v>
      </c>
      <c r="F93" s="18">
        <v>85.275941268506131</v>
      </c>
    </row>
    <row r="94" spans="1:6" s="6" customFormat="1" x14ac:dyDescent="0.2">
      <c r="C94" s="20"/>
      <c r="D94" s="20"/>
      <c r="E94" s="20"/>
      <c r="F94" s="20"/>
    </row>
    <row r="95" spans="1:6" s="6" customFormat="1" x14ac:dyDescent="0.2">
      <c r="C95" s="20"/>
      <c r="D95" s="20"/>
      <c r="E95" s="20"/>
      <c r="F95" s="20"/>
    </row>
    <row r="96" spans="1:6" s="6" customFormat="1" x14ac:dyDescent="0.2">
      <c r="C96" s="20"/>
      <c r="D96" s="20"/>
      <c r="E96" s="20"/>
      <c r="F96" s="20"/>
    </row>
    <row r="97" spans="3:6" s="6" customFormat="1" x14ac:dyDescent="0.2">
      <c r="C97" s="20"/>
      <c r="D97" s="20"/>
      <c r="E97" s="20"/>
      <c r="F97" s="20"/>
    </row>
    <row r="98" spans="3:6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6" max="6" width="20.5703125" customWidth="1"/>
  </cols>
  <sheetData>
    <row r="1" spans="1:6" ht="18" x14ac:dyDescent="0.25">
      <c r="A1" s="58" t="s">
        <v>372</v>
      </c>
    </row>
    <row r="2" spans="1:6" ht="39.75" customHeight="1" x14ac:dyDescent="0.2">
      <c r="A2" s="230" t="s">
        <v>183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167</v>
      </c>
    </row>
    <row r="4" spans="1:6" ht="72" customHeight="1" x14ac:dyDescent="0.2">
      <c r="A4" s="1"/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7">
        <v>100</v>
      </c>
      <c r="C6" s="18">
        <v>59.977212394519782</v>
      </c>
      <c r="D6" s="18">
        <v>47.775432328295658</v>
      </c>
      <c r="E6" s="18" t="s">
        <v>117</v>
      </c>
      <c r="F6" s="18">
        <v>40.022787605480218</v>
      </c>
    </row>
    <row r="7" spans="1:6" s="6" customFormat="1" x14ac:dyDescent="0.2">
      <c r="A7" s="2" t="s">
        <v>33</v>
      </c>
      <c r="B7" s="17">
        <v>100</v>
      </c>
      <c r="C7" s="18">
        <v>75.893558181027728</v>
      </c>
      <c r="D7" s="18">
        <v>67.345047940237507</v>
      </c>
      <c r="E7" s="18" t="s">
        <v>117</v>
      </c>
      <c r="F7" s="18">
        <v>24.106441818972275</v>
      </c>
    </row>
    <row r="8" spans="1:6" s="6" customFormat="1" x14ac:dyDescent="0.2">
      <c r="A8" s="2" t="s">
        <v>35</v>
      </c>
      <c r="B8" s="17">
        <v>100</v>
      </c>
      <c r="C8" s="19">
        <v>100</v>
      </c>
      <c r="D8" s="18">
        <v>87.220748095523405</v>
      </c>
      <c r="E8" s="18" t="s">
        <v>117</v>
      </c>
      <c r="F8" s="18" t="s">
        <v>117</v>
      </c>
    </row>
    <row r="9" spans="1:6" s="6" customFormat="1" x14ac:dyDescent="0.2">
      <c r="A9" s="2" t="s">
        <v>38</v>
      </c>
      <c r="B9" s="17">
        <v>100</v>
      </c>
      <c r="C9" s="18">
        <v>86.854624668235772</v>
      </c>
      <c r="D9" s="18">
        <v>86.854624668235772</v>
      </c>
      <c r="E9" s="18" t="s">
        <v>117</v>
      </c>
      <c r="F9" s="18">
        <v>13.145375331764235</v>
      </c>
    </row>
    <row r="10" spans="1:6" s="6" customFormat="1" x14ac:dyDescent="0.2">
      <c r="A10" s="2" t="s">
        <v>46</v>
      </c>
      <c r="B10" s="17">
        <v>100</v>
      </c>
      <c r="C10" s="18">
        <v>66.429569889800874</v>
      </c>
      <c r="D10" s="18">
        <v>65.493969323411676</v>
      </c>
      <c r="E10" s="18" t="s">
        <v>117</v>
      </c>
      <c r="F10" s="18">
        <v>33.570430110199126</v>
      </c>
    </row>
    <row r="11" spans="1:6" s="6" customFormat="1" x14ac:dyDescent="0.2">
      <c r="A11" s="2" t="s">
        <v>48</v>
      </c>
      <c r="B11" s="17">
        <v>100</v>
      </c>
      <c r="C11" s="18">
        <v>63.221402252539065</v>
      </c>
      <c r="D11" s="18">
        <v>36.447710405728422</v>
      </c>
      <c r="E11" s="18" t="s">
        <v>117</v>
      </c>
      <c r="F11" s="18">
        <v>36.778597747460935</v>
      </c>
    </row>
    <row r="12" spans="1:6" s="6" customFormat="1" x14ac:dyDescent="0.2">
      <c r="A12" s="2" t="s">
        <v>50</v>
      </c>
      <c r="B12" s="17">
        <v>100</v>
      </c>
      <c r="C12" s="19">
        <v>100</v>
      </c>
      <c r="D12" s="19">
        <v>100</v>
      </c>
      <c r="E12" s="18" t="s">
        <v>117</v>
      </c>
      <c r="F12" s="18" t="s">
        <v>117</v>
      </c>
    </row>
    <row r="13" spans="1:6" s="6" customFormat="1" x14ac:dyDescent="0.2">
      <c r="A13" s="2" t="s">
        <v>51</v>
      </c>
      <c r="B13" s="17">
        <v>100</v>
      </c>
      <c r="C13" s="18">
        <v>69.540229885057471</v>
      </c>
      <c r="D13" s="18">
        <v>60.873056118999322</v>
      </c>
      <c r="E13" s="18" t="s">
        <v>117</v>
      </c>
      <c r="F13" s="18">
        <v>30.459770114942529</v>
      </c>
    </row>
    <row r="14" spans="1:6" s="6" customFormat="1" x14ac:dyDescent="0.2">
      <c r="A14" s="2" t="s">
        <v>56</v>
      </c>
      <c r="B14" s="17">
        <v>100</v>
      </c>
      <c r="C14" s="18">
        <v>77.92532717474981</v>
      </c>
      <c r="D14" s="18">
        <v>68.057159353348723</v>
      </c>
      <c r="E14" s="18" t="s">
        <v>117</v>
      </c>
      <c r="F14" s="18">
        <v>22.074672825250193</v>
      </c>
    </row>
    <row r="15" spans="1:6" s="6" customFormat="1" x14ac:dyDescent="0.2">
      <c r="A15" s="2" t="s">
        <v>60</v>
      </c>
      <c r="B15" s="17">
        <v>100</v>
      </c>
      <c r="C15" s="18">
        <v>9.0277777777777786</v>
      </c>
      <c r="D15" s="18">
        <v>9.0277777777777786</v>
      </c>
      <c r="E15" s="18" t="s">
        <v>117</v>
      </c>
      <c r="F15" s="18">
        <v>90.972222222222229</v>
      </c>
    </row>
    <row r="16" spans="1:6" s="6" customFormat="1" x14ac:dyDescent="0.2">
      <c r="A16" s="2" t="s">
        <v>76</v>
      </c>
      <c r="B16" s="17">
        <v>100</v>
      </c>
      <c r="C16" s="18">
        <v>66.862394717030611</v>
      </c>
      <c r="D16" s="18">
        <v>51.237436361139132</v>
      </c>
      <c r="E16" s="18" t="s">
        <v>117</v>
      </c>
      <c r="F16" s="18">
        <v>33.137605282969382</v>
      </c>
    </row>
    <row r="17" spans="1:6" s="6" customFormat="1" x14ac:dyDescent="0.2">
      <c r="A17" s="2" t="s">
        <v>80</v>
      </c>
      <c r="B17" s="17">
        <v>100</v>
      </c>
      <c r="C17" s="18">
        <v>61.702598664387352</v>
      </c>
      <c r="D17" s="18">
        <v>46.248355081108336</v>
      </c>
      <c r="E17" s="18" t="s">
        <v>117</v>
      </c>
      <c r="F17" s="18">
        <v>38.297401335612648</v>
      </c>
    </row>
    <row r="18" spans="1:6" s="6" customFormat="1" x14ac:dyDescent="0.2">
      <c r="A18" s="2" t="s">
        <v>81</v>
      </c>
      <c r="B18" s="17">
        <v>100</v>
      </c>
      <c r="C18" s="18">
        <v>79.634190432565987</v>
      </c>
      <c r="D18" s="18">
        <v>65.888822639790575</v>
      </c>
      <c r="E18" s="18" t="s">
        <v>117</v>
      </c>
      <c r="F18" s="18">
        <v>20.365809567434006</v>
      </c>
    </row>
    <row r="19" spans="1:6" s="6" customFormat="1" x14ac:dyDescent="0.2">
      <c r="A19" s="2" t="s">
        <v>84</v>
      </c>
      <c r="B19" s="17">
        <v>100</v>
      </c>
      <c r="C19" s="19">
        <v>100</v>
      </c>
      <c r="D19" s="18" t="s">
        <v>117</v>
      </c>
      <c r="E19" s="18" t="s">
        <v>117</v>
      </c>
      <c r="F19" s="18" t="s">
        <v>117</v>
      </c>
    </row>
    <row r="20" spans="1:6" s="6" customFormat="1" x14ac:dyDescent="0.2">
      <c r="A20" s="2" t="s">
        <v>85</v>
      </c>
      <c r="B20" s="17">
        <v>100</v>
      </c>
      <c r="C20" s="18">
        <v>45.807625375731689</v>
      </c>
      <c r="D20" s="18">
        <v>26.040183515266573</v>
      </c>
      <c r="E20" s="18" t="s">
        <v>117</v>
      </c>
      <c r="F20" s="18">
        <v>54.192374624268311</v>
      </c>
    </row>
    <row r="21" spans="1:6" s="6" customFormat="1" x14ac:dyDescent="0.2">
      <c r="A21" s="2" t="s">
        <v>97</v>
      </c>
      <c r="B21" s="17">
        <v>100</v>
      </c>
      <c r="C21" s="18">
        <v>25.862155880971535</v>
      </c>
      <c r="D21" s="18">
        <v>10.885343973026901</v>
      </c>
      <c r="E21" s="18" t="s">
        <v>117</v>
      </c>
      <c r="F21" s="18">
        <v>74.137844119028458</v>
      </c>
    </row>
    <row r="22" spans="1:6" s="6" customFormat="1" x14ac:dyDescent="0.2">
      <c r="A22" s="2" t="s">
        <v>101</v>
      </c>
      <c r="B22" s="17">
        <v>100</v>
      </c>
      <c r="C22" s="19">
        <v>100</v>
      </c>
      <c r="D22" s="18">
        <v>26.708247998510519</v>
      </c>
      <c r="E22" s="18" t="s">
        <v>117</v>
      </c>
      <c r="F22" s="18" t="s">
        <v>117</v>
      </c>
    </row>
    <row r="23" spans="1:6" s="6" customFormat="1" x14ac:dyDescent="0.2">
      <c r="A23" s="2" t="s">
        <v>105</v>
      </c>
      <c r="B23" s="17">
        <v>100</v>
      </c>
      <c r="C23" s="18" t="s">
        <v>117</v>
      </c>
      <c r="D23" s="18" t="s">
        <v>117</v>
      </c>
      <c r="E23" s="18" t="s">
        <v>117</v>
      </c>
      <c r="F23" s="19">
        <v>100</v>
      </c>
    </row>
    <row r="24" spans="1:6" s="6" customFormat="1" x14ac:dyDescent="0.2">
      <c r="A24" s="2" t="s">
        <v>106</v>
      </c>
      <c r="B24" s="17">
        <v>100</v>
      </c>
      <c r="C24" s="18">
        <v>2.2854950771519067</v>
      </c>
      <c r="D24" s="18">
        <v>2.2854950771519067</v>
      </c>
      <c r="E24" s="18" t="s">
        <v>117</v>
      </c>
      <c r="F24" s="18">
        <v>97.714504922848093</v>
      </c>
    </row>
    <row r="25" spans="1:6" s="6" customFormat="1" x14ac:dyDescent="0.2">
      <c r="A25" s="2" t="s">
        <v>107</v>
      </c>
      <c r="B25" s="17">
        <v>100</v>
      </c>
      <c r="C25" s="19">
        <v>100</v>
      </c>
      <c r="D25" s="19">
        <v>100</v>
      </c>
      <c r="E25" s="18" t="s">
        <v>117</v>
      </c>
      <c r="F25" s="18" t="s">
        <v>117</v>
      </c>
    </row>
    <row r="26" spans="1:6" s="6" customFormat="1" x14ac:dyDescent="0.2">
      <c r="C26" s="20"/>
      <c r="D26" s="20"/>
      <c r="E26" s="20"/>
      <c r="F26" s="20"/>
    </row>
    <row r="27" spans="1:6" s="6" customFormat="1" x14ac:dyDescent="0.2">
      <c r="C27" s="20"/>
      <c r="D27" s="20"/>
      <c r="E27" s="20"/>
      <c r="F27" s="20"/>
    </row>
    <row r="28" spans="1:6" s="6" customFormat="1" x14ac:dyDescent="0.2">
      <c r="C28" s="20"/>
      <c r="D28" s="20"/>
      <c r="E28" s="20"/>
      <c r="F28" s="20"/>
    </row>
    <row r="29" spans="1:6" s="6" customFormat="1" x14ac:dyDescent="0.2">
      <c r="C29" s="20"/>
      <c r="D29" s="20"/>
      <c r="E29" s="20"/>
      <c r="F29" s="20"/>
    </row>
    <row r="30" spans="1:6" s="6" customFormat="1" x14ac:dyDescent="0.2">
      <c r="C30" s="20"/>
      <c r="D30" s="20"/>
      <c r="E30" s="20"/>
      <c r="F30" s="20"/>
    </row>
    <row r="31" spans="1:6" s="6" customFormat="1" x14ac:dyDescent="0.2">
      <c r="C31" s="20"/>
      <c r="D31" s="20"/>
      <c r="E31" s="20"/>
      <c r="F31" s="20"/>
    </row>
    <row r="32" spans="1:6" s="6" customFormat="1" x14ac:dyDescent="0.2">
      <c r="C32" s="20"/>
      <c r="D32" s="20"/>
      <c r="E32" s="20"/>
      <c r="F32" s="20"/>
    </row>
    <row r="33" spans="3:6" s="6" customFormat="1" x14ac:dyDescent="0.2">
      <c r="C33" s="20"/>
      <c r="D33" s="20"/>
      <c r="E33" s="20"/>
      <c r="F33" s="20"/>
    </row>
    <row r="34" spans="3:6" s="6" customFormat="1" x14ac:dyDescent="0.2">
      <c r="C34" s="20"/>
      <c r="D34" s="20"/>
      <c r="E34" s="20"/>
      <c r="F34" s="20"/>
    </row>
    <row r="35" spans="3:6" s="6" customFormat="1" x14ac:dyDescent="0.2">
      <c r="C35" s="20"/>
      <c r="D35" s="20"/>
      <c r="E35" s="20"/>
      <c r="F35" s="20"/>
    </row>
    <row r="36" spans="3:6" s="6" customFormat="1" x14ac:dyDescent="0.2">
      <c r="C36" s="20"/>
      <c r="D36" s="20"/>
      <c r="E36" s="20"/>
      <c r="F36" s="20"/>
    </row>
    <row r="37" spans="3:6" s="6" customFormat="1" x14ac:dyDescent="0.2">
      <c r="C37" s="20"/>
      <c r="D37" s="20"/>
      <c r="E37" s="20"/>
      <c r="F37" s="20"/>
    </row>
    <row r="38" spans="3:6" s="6" customFormat="1" x14ac:dyDescent="0.2">
      <c r="C38" s="20"/>
      <c r="D38" s="20"/>
      <c r="E38" s="20"/>
      <c r="F38" s="20"/>
    </row>
    <row r="39" spans="3:6" s="6" customFormat="1" x14ac:dyDescent="0.2">
      <c r="C39" s="20"/>
      <c r="D39" s="20"/>
      <c r="E39" s="20"/>
      <c r="F39" s="20"/>
    </row>
    <row r="40" spans="3:6" s="6" customFormat="1" x14ac:dyDescent="0.2">
      <c r="C40" s="20"/>
      <c r="D40" s="20"/>
      <c r="E40" s="20"/>
      <c r="F40" s="20"/>
    </row>
    <row r="41" spans="3:6" s="6" customFormat="1" x14ac:dyDescent="0.2">
      <c r="C41" s="20"/>
      <c r="D41" s="20"/>
      <c r="E41" s="20"/>
      <c r="F41" s="20"/>
    </row>
    <row r="42" spans="3:6" s="6" customFormat="1" x14ac:dyDescent="0.2">
      <c r="C42" s="20"/>
      <c r="D42" s="20"/>
      <c r="E42" s="20"/>
      <c r="F42" s="20"/>
    </row>
    <row r="43" spans="3:6" s="6" customFormat="1" x14ac:dyDescent="0.2">
      <c r="C43" s="20"/>
      <c r="D43" s="20"/>
      <c r="E43" s="20"/>
      <c r="F43" s="20"/>
    </row>
    <row r="44" spans="3:6" s="6" customFormat="1" x14ac:dyDescent="0.2">
      <c r="C44" s="20"/>
      <c r="D44" s="20"/>
      <c r="E44" s="20"/>
      <c r="F44" s="20"/>
    </row>
    <row r="45" spans="3:6" s="6" customFormat="1" x14ac:dyDescent="0.2">
      <c r="C45" s="20"/>
      <c r="D45" s="20"/>
      <c r="E45" s="20"/>
      <c r="F45" s="20"/>
    </row>
    <row r="46" spans="3:6" s="6" customFormat="1" x14ac:dyDescent="0.2">
      <c r="C46" s="20"/>
      <c r="D46" s="20"/>
      <c r="E46" s="20"/>
      <c r="F46" s="20"/>
    </row>
    <row r="47" spans="3:6" s="6" customFormat="1" x14ac:dyDescent="0.2">
      <c r="C47" s="20"/>
      <c r="D47" s="20"/>
      <c r="E47" s="20"/>
      <c r="F47" s="20"/>
    </row>
    <row r="48" spans="3:6" s="6" customFormat="1" x14ac:dyDescent="0.2">
      <c r="C48" s="20"/>
      <c r="D48" s="20"/>
      <c r="E48" s="20"/>
      <c r="F48" s="20"/>
    </row>
    <row r="49" spans="3:6" s="6" customFormat="1" x14ac:dyDescent="0.2">
      <c r="C49" s="20"/>
      <c r="D49" s="20"/>
      <c r="E49" s="20"/>
      <c r="F49" s="20"/>
    </row>
    <row r="50" spans="3:6" s="6" customFormat="1" x14ac:dyDescent="0.2">
      <c r="C50" s="20"/>
      <c r="D50" s="20"/>
      <c r="E50" s="20"/>
      <c r="F50" s="20"/>
    </row>
    <row r="51" spans="3:6" s="6" customFormat="1" x14ac:dyDescent="0.2">
      <c r="C51" s="20"/>
      <c r="D51" s="20"/>
      <c r="E51" s="20"/>
      <c r="F51" s="20"/>
    </row>
    <row r="52" spans="3:6" s="6" customFormat="1" x14ac:dyDescent="0.2">
      <c r="C52" s="20"/>
      <c r="D52" s="20"/>
      <c r="E52" s="20"/>
      <c r="F52" s="20"/>
    </row>
    <row r="53" spans="3:6" s="6" customFormat="1" x14ac:dyDescent="0.2">
      <c r="C53" s="20"/>
      <c r="D53" s="20"/>
      <c r="E53" s="20"/>
      <c r="F53" s="20"/>
    </row>
    <row r="54" spans="3:6" s="6" customFormat="1" x14ac:dyDescent="0.2">
      <c r="C54" s="20"/>
      <c r="D54" s="20"/>
      <c r="E54" s="20"/>
      <c r="F54" s="20"/>
    </row>
    <row r="55" spans="3:6" s="6" customFormat="1" x14ac:dyDescent="0.2">
      <c r="C55" s="20"/>
      <c r="D55" s="20"/>
      <c r="E55" s="20"/>
      <c r="F55" s="20"/>
    </row>
    <row r="56" spans="3:6" s="6" customFormat="1" x14ac:dyDescent="0.2">
      <c r="C56" s="20"/>
      <c r="D56" s="20"/>
      <c r="E56" s="20"/>
      <c r="F56" s="20"/>
    </row>
    <row r="57" spans="3:6" s="6" customFormat="1" x14ac:dyDescent="0.2">
      <c r="C57" s="20"/>
      <c r="D57" s="20"/>
      <c r="E57" s="20"/>
      <c r="F57" s="20"/>
    </row>
    <row r="58" spans="3:6" s="6" customFormat="1" x14ac:dyDescent="0.2">
      <c r="C58" s="20"/>
      <c r="D58" s="20"/>
      <c r="E58" s="20"/>
      <c r="F58" s="20"/>
    </row>
    <row r="59" spans="3:6" s="6" customFormat="1" x14ac:dyDescent="0.2">
      <c r="C59" s="20"/>
      <c r="D59" s="20"/>
      <c r="E59" s="20"/>
      <c r="F59" s="20"/>
    </row>
    <row r="60" spans="3:6" s="6" customFormat="1" x14ac:dyDescent="0.2">
      <c r="C60" s="20"/>
      <c r="D60" s="20"/>
      <c r="E60" s="20"/>
      <c r="F60" s="20"/>
    </row>
    <row r="61" spans="3:6" s="6" customFormat="1" x14ac:dyDescent="0.2">
      <c r="C61" s="20"/>
      <c r="D61" s="20"/>
      <c r="E61" s="20"/>
      <c r="F61" s="20"/>
    </row>
    <row r="62" spans="3:6" s="6" customFormat="1" x14ac:dyDescent="0.2">
      <c r="C62" s="20"/>
      <c r="D62" s="20"/>
      <c r="E62" s="20"/>
      <c r="F62" s="20"/>
    </row>
    <row r="63" spans="3:6" s="6" customFormat="1" x14ac:dyDescent="0.2">
      <c r="C63" s="20"/>
      <c r="D63" s="20"/>
      <c r="E63" s="20"/>
      <c r="F63" s="20"/>
    </row>
    <row r="64" spans="3:6" s="6" customFormat="1" x14ac:dyDescent="0.2">
      <c r="C64" s="20"/>
      <c r="D64" s="20"/>
      <c r="E64" s="20"/>
      <c r="F64" s="20"/>
    </row>
    <row r="65" spans="3:6" s="6" customFormat="1" x14ac:dyDescent="0.2">
      <c r="C65" s="20"/>
      <c r="D65" s="20"/>
      <c r="E65" s="20"/>
      <c r="F65" s="20"/>
    </row>
    <row r="66" spans="3:6" s="6" customFormat="1" x14ac:dyDescent="0.2">
      <c r="C66" s="20"/>
      <c r="D66" s="20"/>
      <c r="E66" s="20"/>
      <c r="F66" s="20"/>
    </row>
    <row r="67" spans="3:6" s="6" customFormat="1" x14ac:dyDescent="0.2">
      <c r="C67" s="20"/>
      <c r="D67" s="20"/>
      <c r="E67" s="20"/>
      <c r="F67" s="20"/>
    </row>
    <row r="68" spans="3:6" s="6" customFormat="1" x14ac:dyDescent="0.2">
      <c r="C68" s="20"/>
      <c r="D68" s="20"/>
      <c r="E68" s="20"/>
      <c r="F68" s="20"/>
    </row>
    <row r="69" spans="3:6" s="6" customFormat="1" x14ac:dyDescent="0.2">
      <c r="C69" s="20"/>
      <c r="D69" s="20"/>
      <c r="E69" s="20"/>
      <c r="F69" s="20"/>
    </row>
    <row r="70" spans="3:6" s="6" customFormat="1" x14ac:dyDescent="0.2">
      <c r="C70" s="20"/>
      <c r="D70" s="20"/>
      <c r="E70" s="20"/>
      <c r="F70" s="20"/>
    </row>
    <row r="71" spans="3:6" s="6" customFormat="1" x14ac:dyDescent="0.2">
      <c r="C71" s="20"/>
      <c r="D71" s="20"/>
      <c r="E71" s="20"/>
      <c r="F71" s="20"/>
    </row>
    <row r="72" spans="3:6" s="6" customFormat="1" x14ac:dyDescent="0.2">
      <c r="C72" s="20"/>
      <c r="D72" s="20"/>
      <c r="E72" s="20"/>
      <c r="F72" s="20"/>
    </row>
    <row r="73" spans="3:6" s="6" customFormat="1" x14ac:dyDescent="0.2">
      <c r="C73" s="20"/>
      <c r="D73" s="20"/>
      <c r="E73" s="20"/>
      <c r="F73" s="20"/>
    </row>
    <row r="74" spans="3:6" s="6" customFormat="1" x14ac:dyDescent="0.2">
      <c r="C74" s="20"/>
      <c r="D74" s="20"/>
      <c r="E74" s="20"/>
      <c r="F74" s="20"/>
    </row>
    <row r="75" spans="3:6" s="6" customFormat="1" x14ac:dyDescent="0.2">
      <c r="C75" s="20"/>
      <c r="D75" s="20"/>
      <c r="E75" s="20"/>
      <c r="F75" s="20"/>
    </row>
    <row r="76" spans="3:6" s="6" customFormat="1" x14ac:dyDescent="0.2">
      <c r="C76" s="20"/>
      <c r="D76" s="20"/>
      <c r="E76" s="20"/>
      <c r="F76" s="20"/>
    </row>
    <row r="77" spans="3:6" s="6" customFormat="1" x14ac:dyDescent="0.2">
      <c r="C77" s="20"/>
      <c r="D77" s="20"/>
      <c r="E77" s="20"/>
      <c r="F77" s="20"/>
    </row>
    <row r="78" spans="3:6" s="6" customFormat="1" x14ac:dyDescent="0.2">
      <c r="C78" s="20"/>
      <c r="D78" s="20"/>
      <c r="E78" s="20"/>
      <c r="F78" s="20"/>
    </row>
    <row r="79" spans="3:6" s="6" customFormat="1" x14ac:dyDescent="0.2">
      <c r="C79" s="20"/>
      <c r="D79" s="20"/>
      <c r="E79" s="20"/>
      <c r="F79" s="20"/>
    </row>
    <row r="80" spans="3:6" s="6" customFormat="1" x14ac:dyDescent="0.2">
      <c r="C80" s="20"/>
      <c r="D80" s="20"/>
      <c r="E80" s="20"/>
      <c r="F80" s="20"/>
    </row>
    <row r="81" spans="3:6" s="6" customFormat="1" x14ac:dyDescent="0.2">
      <c r="C81" s="20"/>
      <c r="D81" s="20"/>
      <c r="E81" s="20"/>
      <c r="F81" s="20"/>
    </row>
    <row r="82" spans="3:6" s="6" customFormat="1" x14ac:dyDescent="0.2">
      <c r="C82" s="20"/>
      <c r="D82" s="20"/>
      <c r="E82" s="20"/>
      <c r="F82" s="20"/>
    </row>
    <row r="83" spans="3:6" s="6" customFormat="1" x14ac:dyDescent="0.2">
      <c r="C83" s="20"/>
      <c r="D83" s="20"/>
      <c r="E83" s="20"/>
      <c r="F83" s="20"/>
    </row>
    <row r="84" spans="3:6" s="6" customFormat="1" x14ac:dyDescent="0.2">
      <c r="C84" s="20"/>
      <c r="D84" s="20"/>
      <c r="E84" s="20"/>
      <c r="F84" s="20"/>
    </row>
    <row r="85" spans="3:6" s="6" customFormat="1" x14ac:dyDescent="0.2">
      <c r="C85" s="20"/>
      <c r="D85" s="20"/>
      <c r="E85" s="20"/>
      <c r="F85" s="20"/>
    </row>
    <row r="86" spans="3:6" s="6" customFormat="1" x14ac:dyDescent="0.2">
      <c r="C86" s="20"/>
      <c r="D86" s="20"/>
      <c r="E86" s="20"/>
      <c r="F86" s="20"/>
    </row>
    <row r="87" spans="3:6" s="6" customFormat="1" x14ac:dyDescent="0.2">
      <c r="C87" s="20"/>
      <c r="D87" s="20"/>
      <c r="E87" s="20"/>
      <c r="F87" s="20"/>
    </row>
    <row r="88" spans="3:6" s="6" customFormat="1" x14ac:dyDescent="0.2">
      <c r="C88" s="20"/>
      <c r="D88" s="20"/>
      <c r="E88" s="20"/>
      <c r="F88" s="20"/>
    </row>
    <row r="89" spans="3:6" s="6" customFormat="1" x14ac:dyDescent="0.2">
      <c r="C89" s="20"/>
      <c r="D89" s="20"/>
      <c r="E89" s="20"/>
      <c r="F89" s="20"/>
    </row>
    <row r="90" spans="3:6" s="6" customFormat="1" x14ac:dyDescent="0.2">
      <c r="C90" s="20"/>
      <c r="D90" s="20"/>
      <c r="E90" s="20"/>
      <c r="F90" s="20"/>
    </row>
    <row r="91" spans="3:6" s="6" customFormat="1" x14ac:dyDescent="0.2">
      <c r="C91" s="20"/>
      <c r="D91" s="20"/>
      <c r="E91" s="20"/>
      <c r="F91" s="20"/>
    </row>
    <row r="92" spans="3:6" s="6" customFormat="1" x14ac:dyDescent="0.2">
      <c r="C92" s="20"/>
      <c r="D92" s="20"/>
      <c r="E92" s="20"/>
      <c r="F92" s="20"/>
    </row>
    <row r="93" spans="3:6" s="6" customFormat="1" x14ac:dyDescent="0.2">
      <c r="C93" s="20"/>
      <c r="D93" s="20"/>
      <c r="E93" s="20"/>
      <c r="F93" s="20"/>
    </row>
    <row r="94" spans="3:6" s="6" customFormat="1" x14ac:dyDescent="0.2">
      <c r="C94" s="20"/>
      <c r="D94" s="20"/>
      <c r="E94" s="20"/>
      <c r="F94" s="20"/>
    </row>
    <row r="95" spans="3:6" s="6" customFormat="1" x14ac:dyDescent="0.2">
      <c r="C95" s="20"/>
      <c r="D95" s="20"/>
      <c r="E95" s="20"/>
      <c r="F95" s="20"/>
    </row>
    <row r="96" spans="3:6" s="6" customFormat="1" x14ac:dyDescent="0.2">
      <c r="C96" s="20"/>
      <c r="D96" s="20"/>
      <c r="E96" s="20"/>
      <c r="F96" s="20"/>
    </row>
    <row r="97" spans="3:6" s="6" customFormat="1" x14ac:dyDescent="0.2">
      <c r="C97" s="20"/>
      <c r="D97" s="20"/>
      <c r="E97" s="20"/>
      <c r="F97" s="20"/>
    </row>
    <row r="98" spans="3:6" s="6" customFormat="1" x14ac:dyDescent="0.2">
      <c r="C98" s="20"/>
      <c r="D98" s="20"/>
      <c r="E98" s="20"/>
      <c r="F98" s="20"/>
    </row>
    <row r="99" spans="3:6" s="6" customFormat="1" x14ac:dyDescent="0.2">
      <c r="C99" s="20"/>
      <c r="D99" s="20"/>
      <c r="E99" s="20"/>
      <c r="F99" s="20"/>
    </row>
    <row r="100" spans="3:6" s="6" customFormat="1" x14ac:dyDescent="0.2">
      <c r="C100" s="20"/>
      <c r="D100" s="20"/>
      <c r="E100" s="20"/>
      <c r="F100" s="20"/>
    </row>
    <row r="101" spans="3:6" s="6" customFormat="1" x14ac:dyDescent="0.2">
      <c r="C101" s="20"/>
      <c r="D101" s="20"/>
      <c r="E101" s="20"/>
      <c r="F101" s="20"/>
    </row>
    <row r="102" spans="3:6" s="6" customFormat="1" x14ac:dyDescent="0.2">
      <c r="C102" s="20"/>
      <c r="D102" s="20"/>
      <c r="E102" s="20"/>
      <c r="F102" s="20"/>
    </row>
    <row r="103" spans="3:6" s="6" customFormat="1" x14ac:dyDescent="0.2">
      <c r="C103" s="20"/>
      <c r="D103" s="20"/>
      <c r="E103" s="20"/>
      <c r="F103" s="20"/>
    </row>
    <row r="104" spans="3:6" s="6" customFormat="1" x14ac:dyDescent="0.2">
      <c r="C104" s="20"/>
      <c r="D104" s="20"/>
      <c r="E104" s="20"/>
      <c r="F104" s="20"/>
    </row>
    <row r="105" spans="3:6" s="6" customFormat="1" x14ac:dyDescent="0.2">
      <c r="C105" s="20"/>
      <c r="D105" s="20"/>
      <c r="E105" s="20"/>
      <c r="F105" s="20"/>
    </row>
    <row r="106" spans="3:6" s="6" customFormat="1" x14ac:dyDescent="0.2"/>
    <row r="107" spans="3:6" s="6" customFormat="1" x14ac:dyDescent="0.2"/>
    <row r="108" spans="3:6" s="6" customFormat="1" x14ac:dyDescent="0.2"/>
    <row r="109" spans="3:6" s="6" customFormat="1" x14ac:dyDescent="0.2"/>
    <row r="110" spans="3:6" s="6" customFormat="1" x14ac:dyDescent="0.2"/>
    <row r="111" spans="3:6" s="6" customFormat="1" x14ac:dyDescent="0.2"/>
    <row r="112" spans="3:6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6" max="6" width="20.5703125" customWidth="1"/>
  </cols>
  <sheetData>
    <row r="1" spans="1:6" ht="18" x14ac:dyDescent="0.25">
      <c r="A1" s="58" t="s">
        <v>372</v>
      </c>
    </row>
    <row r="2" spans="1:6" ht="39.75" customHeight="1" x14ac:dyDescent="0.2">
      <c r="A2" s="230" t="s">
        <v>184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167</v>
      </c>
    </row>
    <row r="4" spans="1:6" ht="72" customHeight="1" x14ac:dyDescent="0.2">
      <c r="A4" s="1"/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7">
        <v>100</v>
      </c>
      <c r="C6" s="18">
        <v>89.877309807610075</v>
      </c>
      <c r="D6" s="18">
        <v>9.8397814694285852</v>
      </c>
      <c r="E6" s="18">
        <v>6.6070276607336761E-2</v>
      </c>
      <c r="F6" s="18">
        <v>10.0466199157826</v>
      </c>
    </row>
    <row r="7" spans="1:6" s="6" customFormat="1" x14ac:dyDescent="0.2">
      <c r="A7" s="2" t="s">
        <v>33</v>
      </c>
      <c r="B7" s="17">
        <v>100</v>
      </c>
      <c r="C7" s="18">
        <v>93.857667197948231</v>
      </c>
      <c r="D7" s="18">
        <v>6.4208428046314836</v>
      </c>
      <c r="E7" s="18">
        <v>0.11022680697472825</v>
      </c>
      <c r="F7" s="18">
        <v>6.0321059950770426</v>
      </c>
    </row>
    <row r="8" spans="1:6" s="6" customFormat="1" x14ac:dyDescent="0.2">
      <c r="A8" s="2" t="s">
        <v>34</v>
      </c>
      <c r="B8" s="17">
        <v>100</v>
      </c>
      <c r="C8" s="18">
        <v>95.201023565396326</v>
      </c>
      <c r="D8" s="18">
        <v>2.6997729960480652</v>
      </c>
      <c r="E8" s="18">
        <v>3.9657950148752494E-2</v>
      </c>
      <c r="F8" s="18">
        <v>4.7593184844549157</v>
      </c>
    </row>
    <row r="9" spans="1:6" s="6" customFormat="1" x14ac:dyDescent="0.2">
      <c r="A9" s="2" t="s">
        <v>35</v>
      </c>
      <c r="B9" s="17">
        <v>100</v>
      </c>
      <c r="C9" s="18">
        <v>90.660966120927213</v>
      </c>
      <c r="D9" s="18" t="s">
        <v>117</v>
      </c>
      <c r="E9" s="18" t="s">
        <v>117</v>
      </c>
      <c r="F9" s="18">
        <v>9.3390338790727832</v>
      </c>
    </row>
    <row r="10" spans="1:6" s="6" customFormat="1" x14ac:dyDescent="0.2">
      <c r="A10" s="2" t="s">
        <v>37</v>
      </c>
      <c r="B10" s="17">
        <v>100</v>
      </c>
      <c r="C10" s="18">
        <v>90.934974773278967</v>
      </c>
      <c r="D10" s="18">
        <v>5.3911145138797627</v>
      </c>
      <c r="E10" s="18">
        <v>0.47951680562015858</v>
      </c>
      <c r="F10" s="18">
        <v>8.5855084211008688</v>
      </c>
    </row>
    <row r="11" spans="1:6" s="6" customFormat="1" x14ac:dyDescent="0.2">
      <c r="A11" s="2" t="s">
        <v>41</v>
      </c>
      <c r="B11" s="17">
        <v>100</v>
      </c>
      <c r="C11" s="18">
        <v>94.525258554086975</v>
      </c>
      <c r="D11" s="18">
        <v>5.6887446464704903</v>
      </c>
      <c r="E11" s="18">
        <v>1.7914986272375723E-3</v>
      </c>
      <c r="F11" s="18">
        <v>5.4729499472857848</v>
      </c>
    </row>
    <row r="12" spans="1:6" s="6" customFormat="1" x14ac:dyDescent="0.2">
      <c r="A12" s="2" t="s">
        <v>42</v>
      </c>
      <c r="B12" s="17">
        <v>100</v>
      </c>
      <c r="C12" s="18">
        <v>92.131635955061085</v>
      </c>
      <c r="D12" s="18">
        <v>2.6396888978777775</v>
      </c>
      <c r="E12" s="18">
        <v>3.4220556972505436E-3</v>
      </c>
      <c r="F12" s="18">
        <v>7.8649419892416681</v>
      </c>
    </row>
    <row r="13" spans="1:6" s="6" customFormat="1" x14ac:dyDescent="0.2">
      <c r="A13" s="2" t="s">
        <v>44</v>
      </c>
      <c r="B13" s="17">
        <v>100</v>
      </c>
      <c r="C13" s="18">
        <v>99.661212779650214</v>
      </c>
      <c r="D13" s="18">
        <v>6.4658303275001856</v>
      </c>
      <c r="E13" s="18" t="s">
        <v>117</v>
      </c>
      <c r="F13" s="18">
        <v>0.33878722034978292</v>
      </c>
    </row>
    <row r="14" spans="1:6" s="6" customFormat="1" x14ac:dyDescent="0.2">
      <c r="A14" s="2" t="s">
        <v>45</v>
      </c>
      <c r="B14" s="17">
        <v>100</v>
      </c>
      <c r="C14" s="19">
        <v>100</v>
      </c>
      <c r="D14" s="18">
        <v>58.140772553916527</v>
      </c>
      <c r="E14" s="18" t="s">
        <v>117</v>
      </c>
      <c r="F14" s="18" t="s">
        <v>117</v>
      </c>
    </row>
    <row r="15" spans="1:6" s="6" customFormat="1" x14ac:dyDescent="0.2">
      <c r="A15" s="2" t="s">
        <v>47</v>
      </c>
      <c r="B15" s="17">
        <v>100</v>
      </c>
      <c r="C15" s="18">
        <v>94.672543343659498</v>
      </c>
      <c r="D15" s="18">
        <v>10.41844336773744</v>
      </c>
      <c r="E15" s="18" t="s">
        <v>117</v>
      </c>
      <c r="F15" s="18">
        <v>5.3274566563405026</v>
      </c>
    </row>
    <row r="16" spans="1:6" s="6" customFormat="1" x14ac:dyDescent="0.2">
      <c r="A16" s="2" t="s">
        <v>49</v>
      </c>
      <c r="B16" s="17">
        <v>100</v>
      </c>
      <c r="C16" s="18">
        <v>97.917077796741879</v>
      </c>
      <c r="D16" s="18">
        <v>12.121379632713934</v>
      </c>
      <c r="E16" s="18" t="s">
        <v>117</v>
      </c>
      <c r="F16" s="18">
        <v>2.0829222032581263</v>
      </c>
    </row>
    <row r="17" spans="1:6" s="6" customFormat="1" x14ac:dyDescent="0.2">
      <c r="A17" s="2" t="s">
        <v>120</v>
      </c>
      <c r="B17" s="17">
        <v>100</v>
      </c>
      <c r="C17" s="18">
        <v>84.601872870443231</v>
      </c>
      <c r="D17" s="18">
        <v>12.81140389149691</v>
      </c>
      <c r="E17" s="18">
        <v>1.8896295106677239E-4</v>
      </c>
      <c r="F17" s="18">
        <v>15.397938166605707</v>
      </c>
    </row>
    <row r="18" spans="1:6" s="6" customFormat="1" x14ac:dyDescent="0.2">
      <c r="A18" s="2" t="s">
        <v>64</v>
      </c>
      <c r="B18" s="17">
        <v>100</v>
      </c>
      <c r="C18" s="18">
        <v>85.959952463681887</v>
      </c>
      <c r="D18" s="18">
        <v>12.460184419977649</v>
      </c>
      <c r="E18" s="18">
        <v>2.0850833461749359E-4</v>
      </c>
      <c r="F18" s="18">
        <v>14.039839027983502</v>
      </c>
    </row>
    <row r="19" spans="1:6" s="6" customFormat="1" x14ac:dyDescent="0.2">
      <c r="A19" s="2" t="s">
        <v>66</v>
      </c>
      <c r="B19" s="17">
        <v>100</v>
      </c>
      <c r="C19" s="19">
        <v>100</v>
      </c>
      <c r="D19" s="18" t="s">
        <v>117</v>
      </c>
      <c r="E19" s="18" t="s">
        <v>117</v>
      </c>
      <c r="F19" s="18" t="s">
        <v>117</v>
      </c>
    </row>
    <row r="20" spans="1:6" s="6" customFormat="1" x14ac:dyDescent="0.2">
      <c r="A20" s="2" t="s">
        <v>67</v>
      </c>
      <c r="B20" s="17">
        <v>100</v>
      </c>
      <c r="C20" s="18">
        <v>70.297499655606956</v>
      </c>
      <c r="D20" s="18">
        <v>16.874253791023108</v>
      </c>
      <c r="E20" s="18" t="s">
        <v>117</v>
      </c>
      <c r="F20" s="18">
        <v>29.702500344393044</v>
      </c>
    </row>
    <row r="21" spans="1:6" s="6" customFormat="1" x14ac:dyDescent="0.2">
      <c r="A21" s="2" t="s">
        <v>68</v>
      </c>
      <c r="B21" s="17">
        <v>100</v>
      </c>
      <c r="C21" s="18">
        <v>86.43078526211734</v>
      </c>
      <c r="D21" s="18">
        <v>11.845928128491213</v>
      </c>
      <c r="E21" s="18" t="s">
        <v>117</v>
      </c>
      <c r="F21" s="18">
        <v>13.569214737882664</v>
      </c>
    </row>
    <row r="22" spans="1:6" s="6" customFormat="1" x14ac:dyDescent="0.2">
      <c r="A22" s="2" t="s">
        <v>72</v>
      </c>
      <c r="B22" s="17">
        <v>100</v>
      </c>
      <c r="C22" s="18">
        <v>74.049106679308153</v>
      </c>
      <c r="D22" s="18">
        <v>30.457131679810285</v>
      </c>
      <c r="E22" s="18" t="s">
        <v>117</v>
      </c>
      <c r="F22" s="18">
        <v>25.950893320691847</v>
      </c>
    </row>
    <row r="23" spans="1:6" s="6" customFormat="1" x14ac:dyDescent="0.2">
      <c r="A23" s="2" t="s">
        <v>75</v>
      </c>
      <c r="B23" s="17">
        <v>100</v>
      </c>
      <c r="C23" s="18">
        <v>88.163061856230215</v>
      </c>
      <c r="D23" s="18">
        <v>9.2421008618892078</v>
      </c>
      <c r="E23" s="18" t="s">
        <v>117</v>
      </c>
      <c r="F23" s="18">
        <v>11.83693814376978</v>
      </c>
    </row>
    <row r="24" spans="1:6" s="6" customFormat="1" x14ac:dyDescent="0.2">
      <c r="A24" s="2" t="s">
        <v>76</v>
      </c>
      <c r="B24" s="17">
        <v>100</v>
      </c>
      <c r="C24" s="18">
        <v>82.032161129272879</v>
      </c>
      <c r="D24" s="18">
        <v>19.079252858319972</v>
      </c>
      <c r="E24" s="18">
        <v>1.7370374429344377E-2</v>
      </c>
      <c r="F24" s="18">
        <v>17.95046849629777</v>
      </c>
    </row>
    <row r="25" spans="1:6" s="6" customFormat="1" x14ac:dyDescent="0.2">
      <c r="A25" s="2" t="s">
        <v>77</v>
      </c>
      <c r="B25" s="17">
        <v>100</v>
      </c>
      <c r="C25" s="18">
        <v>78.304276579419337</v>
      </c>
      <c r="D25" s="18">
        <v>32.718030575923379</v>
      </c>
      <c r="E25" s="18" t="s">
        <v>117</v>
      </c>
      <c r="F25" s="18">
        <v>21.695723420580656</v>
      </c>
    </row>
    <row r="26" spans="1:6" s="6" customFormat="1" x14ac:dyDescent="0.2">
      <c r="A26" s="2" t="s">
        <v>79</v>
      </c>
      <c r="B26" s="17">
        <v>100</v>
      </c>
      <c r="C26" s="18">
        <v>94.607122813751658</v>
      </c>
      <c r="D26" s="18">
        <v>17.702655220518672</v>
      </c>
      <c r="E26" s="18">
        <v>7.2002965540187189E-2</v>
      </c>
      <c r="F26" s="18">
        <v>5.3208742207081476</v>
      </c>
    </row>
    <row r="27" spans="1:6" s="6" customFormat="1" x14ac:dyDescent="0.2">
      <c r="A27" s="2" t="s">
        <v>80</v>
      </c>
      <c r="B27" s="17">
        <v>100</v>
      </c>
      <c r="C27" s="18">
        <v>82.321889429438286</v>
      </c>
      <c r="D27" s="18">
        <v>14.37693492112893</v>
      </c>
      <c r="E27" s="18">
        <v>3.6969392528042135E-2</v>
      </c>
      <c r="F27" s="18">
        <v>17.641141178033674</v>
      </c>
    </row>
    <row r="28" spans="1:6" s="6" customFormat="1" x14ac:dyDescent="0.2">
      <c r="A28" s="2" t="s">
        <v>82</v>
      </c>
      <c r="B28" s="17">
        <v>100</v>
      </c>
      <c r="C28" s="18">
        <v>50.154764073943703</v>
      </c>
      <c r="D28" s="18">
        <v>50.154764073943703</v>
      </c>
      <c r="E28" s="18">
        <v>0.3565392333208105</v>
      </c>
      <c r="F28" s="18">
        <v>49.488696692735488</v>
      </c>
    </row>
    <row r="29" spans="1:6" s="6" customFormat="1" x14ac:dyDescent="0.2">
      <c r="A29" s="2" t="s">
        <v>85</v>
      </c>
      <c r="B29" s="17">
        <v>100</v>
      </c>
      <c r="C29" s="18">
        <v>89.973498722907081</v>
      </c>
      <c r="D29" s="18">
        <v>4.5325925199452488</v>
      </c>
      <c r="E29" s="18">
        <v>1.3858270402572095E-3</v>
      </c>
      <c r="F29" s="18">
        <v>10.025115450052661</v>
      </c>
    </row>
    <row r="30" spans="1:6" s="6" customFormat="1" x14ac:dyDescent="0.2">
      <c r="A30" s="2" t="s">
        <v>86</v>
      </c>
      <c r="B30" s="17">
        <v>100</v>
      </c>
      <c r="C30" s="19">
        <v>100</v>
      </c>
      <c r="D30" s="19">
        <v>100</v>
      </c>
      <c r="E30" s="18" t="s">
        <v>117</v>
      </c>
      <c r="F30" s="18" t="s">
        <v>117</v>
      </c>
    </row>
    <row r="31" spans="1:6" s="6" customFormat="1" x14ac:dyDescent="0.2">
      <c r="A31" s="2" t="s">
        <v>87</v>
      </c>
      <c r="B31" s="17">
        <v>100</v>
      </c>
      <c r="C31" s="18">
        <v>85.652579605879495</v>
      </c>
      <c r="D31" s="18">
        <v>5.3900790836735641</v>
      </c>
      <c r="E31" s="18" t="s">
        <v>117</v>
      </c>
      <c r="F31" s="18">
        <v>14.34742039412051</v>
      </c>
    </row>
    <row r="32" spans="1:6" s="6" customFormat="1" x14ac:dyDescent="0.2">
      <c r="A32" s="2" t="s">
        <v>89</v>
      </c>
      <c r="B32" s="17">
        <v>100</v>
      </c>
      <c r="C32" s="18">
        <v>61.508244001231333</v>
      </c>
      <c r="D32" s="18">
        <v>39.931472688967602</v>
      </c>
      <c r="E32" s="18" t="s">
        <v>117</v>
      </c>
      <c r="F32" s="18">
        <v>38.491755998768667</v>
      </c>
    </row>
    <row r="33" spans="1:6" s="6" customFormat="1" x14ac:dyDescent="0.2">
      <c r="A33" s="2" t="s">
        <v>90</v>
      </c>
      <c r="B33" s="17">
        <v>100</v>
      </c>
      <c r="C33" s="18">
        <v>64.244759493264525</v>
      </c>
      <c r="D33" s="18">
        <v>47.337120609207048</v>
      </c>
      <c r="E33" s="18" t="s">
        <v>117</v>
      </c>
      <c r="F33" s="18">
        <v>35.755240506735468</v>
      </c>
    </row>
    <row r="34" spans="1:6" s="6" customFormat="1" x14ac:dyDescent="0.2">
      <c r="A34" s="2" t="s">
        <v>97</v>
      </c>
      <c r="B34" s="17">
        <v>100</v>
      </c>
      <c r="C34" s="18">
        <v>97.645185778370845</v>
      </c>
      <c r="D34" s="18">
        <v>0.6706981876871847</v>
      </c>
      <c r="E34" s="18" t="s">
        <v>117</v>
      </c>
      <c r="F34" s="18">
        <v>2.3548142216291534</v>
      </c>
    </row>
    <row r="35" spans="1:6" s="6" customFormat="1" x14ac:dyDescent="0.2">
      <c r="A35" s="2" t="s">
        <v>101</v>
      </c>
      <c r="B35" s="17">
        <v>100</v>
      </c>
      <c r="C35" s="18">
        <v>97.645185778370845</v>
      </c>
      <c r="D35" s="18">
        <v>0.6706981876871847</v>
      </c>
      <c r="E35" s="18" t="s">
        <v>117</v>
      </c>
      <c r="F35" s="18">
        <v>2.3548142216291534</v>
      </c>
    </row>
    <row r="36" spans="1:6" s="6" customFormat="1" x14ac:dyDescent="0.2">
      <c r="C36" s="20"/>
      <c r="D36" s="20"/>
      <c r="E36" s="20"/>
      <c r="F36" s="20"/>
    </row>
    <row r="37" spans="1:6" s="6" customFormat="1" x14ac:dyDescent="0.2">
      <c r="C37" s="20"/>
      <c r="D37" s="20"/>
      <c r="E37" s="20"/>
      <c r="F37" s="20"/>
    </row>
    <row r="38" spans="1:6" s="6" customFormat="1" x14ac:dyDescent="0.2">
      <c r="C38" s="20"/>
      <c r="D38" s="20"/>
      <c r="E38" s="20"/>
      <c r="F38" s="20"/>
    </row>
    <row r="39" spans="1:6" s="6" customFormat="1" x14ac:dyDescent="0.2">
      <c r="C39" s="20"/>
      <c r="D39" s="20"/>
      <c r="E39" s="20"/>
      <c r="F39" s="20"/>
    </row>
    <row r="40" spans="1:6" s="6" customFormat="1" x14ac:dyDescent="0.2">
      <c r="C40" s="20"/>
      <c r="D40" s="20"/>
      <c r="E40" s="20"/>
      <c r="F40" s="20"/>
    </row>
    <row r="41" spans="1:6" s="6" customFormat="1" x14ac:dyDescent="0.2">
      <c r="C41" s="20"/>
      <c r="D41" s="20"/>
      <c r="E41" s="20"/>
      <c r="F41" s="20"/>
    </row>
    <row r="42" spans="1:6" s="6" customFormat="1" x14ac:dyDescent="0.2">
      <c r="C42" s="20"/>
      <c r="D42" s="20"/>
      <c r="E42" s="20"/>
      <c r="F42" s="20"/>
    </row>
    <row r="43" spans="1:6" s="6" customFormat="1" x14ac:dyDescent="0.2">
      <c r="C43" s="20"/>
      <c r="D43" s="20"/>
      <c r="E43" s="20"/>
      <c r="F43" s="20"/>
    </row>
    <row r="44" spans="1:6" s="6" customFormat="1" x14ac:dyDescent="0.2">
      <c r="C44" s="20"/>
      <c r="D44" s="20"/>
      <c r="E44" s="20"/>
      <c r="F44" s="20"/>
    </row>
    <row r="45" spans="1:6" s="6" customFormat="1" x14ac:dyDescent="0.2">
      <c r="C45" s="20"/>
      <c r="D45" s="20"/>
      <c r="E45" s="20"/>
      <c r="F45" s="20"/>
    </row>
    <row r="46" spans="1:6" s="6" customFormat="1" x14ac:dyDescent="0.2">
      <c r="C46" s="20"/>
      <c r="D46" s="20"/>
      <c r="E46" s="20"/>
      <c r="F46" s="20"/>
    </row>
    <row r="47" spans="1:6" s="6" customFormat="1" x14ac:dyDescent="0.2">
      <c r="C47" s="20"/>
      <c r="D47" s="20"/>
      <c r="E47" s="20"/>
      <c r="F47" s="20"/>
    </row>
    <row r="48" spans="1:6" s="6" customFormat="1" x14ac:dyDescent="0.2">
      <c r="C48" s="20"/>
      <c r="D48" s="20"/>
      <c r="E48" s="20"/>
      <c r="F48" s="20"/>
    </row>
    <row r="49" spans="3:6" s="6" customFormat="1" x14ac:dyDescent="0.2">
      <c r="C49" s="20"/>
      <c r="D49" s="20"/>
      <c r="E49" s="20"/>
      <c r="F49" s="20"/>
    </row>
    <row r="50" spans="3:6" s="6" customFormat="1" x14ac:dyDescent="0.2">
      <c r="C50" s="20"/>
      <c r="D50" s="20"/>
      <c r="E50" s="20"/>
      <c r="F50" s="20"/>
    </row>
    <row r="51" spans="3:6" s="6" customFormat="1" x14ac:dyDescent="0.2">
      <c r="C51" s="20"/>
      <c r="D51" s="20"/>
      <c r="E51" s="20"/>
      <c r="F51" s="20"/>
    </row>
    <row r="52" spans="3:6" s="6" customFormat="1" x14ac:dyDescent="0.2">
      <c r="C52" s="20"/>
      <c r="D52" s="20"/>
      <c r="E52" s="20"/>
      <c r="F52" s="20"/>
    </row>
    <row r="53" spans="3:6" s="6" customFormat="1" x14ac:dyDescent="0.2">
      <c r="C53" s="20"/>
      <c r="D53" s="20"/>
      <c r="E53" s="20"/>
      <c r="F53" s="20"/>
    </row>
    <row r="54" spans="3:6" s="6" customFormat="1" x14ac:dyDescent="0.2">
      <c r="C54" s="20"/>
      <c r="D54" s="20"/>
      <c r="E54" s="20"/>
      <c r="F54" s="20"/>
    </row>
    <row r="55" spans="3:6" s="6" customFormat="1" x14ac:dyDescent="0.2">
      <c r="C55" s="20"/>
      <c r="D55" s="20"/>
      <c r="E55" s="20"/>
      <c r="F55" s="20"/>
    </row>
    <row r="56" spans="3:6" s="6" customFormat="1" x14ac:dyDescent="0.2">
      <c r="C56" s="20"/>
      <c r="D56" s="20"/>
      <c r="E56" s="20"/>
      <c r="F56" s="20"/>
    </row>
    <row r="57" spans="3:6" s="6" customFormat="1" x14ac:dyDescent="0.2">
      <c r="C57" s="20"/>
      <c r="D57" s="20"/>
      <c r="E57" s="20"/>
      <c r="F57" s="20"/>
    </row>
    <row r="58" spans="3:6" s="6" customFormat="1" x14ac:dyDescent="0.2">
      <c r="C58" s="20"/>
      <c r="D58" s="20"/>
      <c r="E58" s="20"/>
      <c r="F58" s="20"/>
    </row>
    <row r="59" spans="3:6" s="6" customFormat="1" x14ac:dyDescent="0.2">
      <c r="C59" s="20"/>
      <c r="D59" s="20"/>
      <c r="E59" s="20"/>
      <c r="F59" s="20"/>
    </row>
    <row r="60" spans="3:6" s="6" customFormat="1" x14ac:dyDescent="0.2">
      <c r="C60" s="20"/>
      <c r="D60" s="20"/>
      <c r="E60" s="20"/>
      <c r="F60" s="20"/>
    </row>
    <row r="61" spans="3:6" s="6" customFormat="1" x14ac:dyDescent="0.2">
      <c r="C61" s="20"/>
      <c r="D61" s="20"/>
      <c r="E61" s="20"/>
      <c r="F61" s="20"/>
    </row>
    <row r="62" spans="3:6" s="6" customFormat="1" x14ac:dyDescent="0.2">
      <c r="C62" s="20"/>
      <c r="D62" s="20"/>
      <c r="E62" s="20"/>
      <c r="F62" s="20"/>
    </row>
    <row r="63" spans="3:6" s="6" customFormat="1" x14ac:dyDescent="0.2">
      <c r="C63" s="20"/>
      <c r="D63" s="20"/>
      <c r="E63" s="20"/>
      <c r="F63" s="20"/>
    </row>
    <row r="64" spans="3:6" s="6" customFormat="1" x14ac:dyDescent="0.2">
      <c r="C64" s="20"/>
      <c r="D64" s="20"/>
      <c r="E64" s="20"/>
      <c r="F64" s="20"/>
    </row>
    <row r="65" spans="3:6" s="6" customFormat="1" x14ac:dyDescent="0.2">
      <c r="C65" s="20"/>
      <c r="D65" s="20"/>
      <c r="E65" s="20"/>
      <c r="F65" s="20"/>
    </row>
    <row r="66" spans="3:6" s="6" customFormat="1" x14ac:dyDescent="0.2">
      <c r="C66" s="20"/>
      <c r="D66" s="20"/>
      <c r="E66" s="20"/>
      <c r="F66" s="20"/>
    </row>
    <row r="67" spans="3:6" s="6" customFormat="1" x14ac:dyDescent="0.2">
      <c r="C67" s="20"/>
      <c r="D67" s="20"/>
      <c r="E67" s="20"/>
      <c r="F67" s="20"/>
    </row>
    <row r="68" spans="3:6" s="6" customFormat="1" x14ac:dyDescent="0.2">
      <c r="C68" s="20"/>
      <c r="D68" s="20"/>
      <c r="E68" s="20"/>
      <c r="F68" s="20"/>
    </row>
    <row r="69" spans="3:6" s="6" customFormat="1" x14ac:dyDescent="0.2">
      <c r="C69" s="20"/>
      <c r="D69" s="20"/>
      <c r="E69" s="20"/>
      <c r="F69" s="20"/>
    </row>
    <row r="70" spans="3:6" s="6" customFormat="1" x14ac:dyDescent="0.2">
      <c r="C70" s="20"/>
      <c r="D70" s="20"/>
      <c r="E70" s="20"/>
      <c r="F70" s="20"/>
    </row>
    <row r="71" spans="3:6" s="6" customFormat="1" x14ac:dyDescent="0.2">
      <c r="C71" s="20"/>
      <c r="D71" s="20"/>
      <c r="E71" s="20"/>
      <c r="F71" s="20"/>
    </row>
    <row r="72" spans="3:6" s="6" customFormat="1" x14ac:dyDescent="0.2">
      <c r="C72" s="20"/>
      <c r="D72" s="20"/>
      <c r="E72" s="20"/>
      <c r="F72" s="20"/>
    </row>
    <row r="73" spans="3:6" s="6" customFormat="1" x14ac:dyDescent="0.2">
      <c r="C73" s="20"/>
      <c r="D73" s="20"/>
      <c r="E73" s="20"/>
      <c r="F73" s="20"/>
    </row>
    <row r="74" spans="3:6" s="6" customFormat="1" x14ac:dyDescent="0.2">
      <c r="C74" s="20"/>
      <c r="D74" s="20"/>
      <c r="E74" s="20"/>
      <c r="F74" s="20"/>
    </row>
    <row r="75" spans="3:6" s="6" customFormat="1" x14ac:dyDescent="0.2">
      <c r="C75" s="20"/>
      <c r="D75" s="20"/>
      <c r="E75" s="20"/>
      <c r="F75" s="20"/>
    </row>
    <row r="76" spans="3:6" s="6" customFormat="1" x14ac:dyDescent="0.2">
      <c r="C76" s="20"/>
      <c r="D76" s="20"/>
      <c r="E76" s="20"/>
      <c r="F76" s="20"/>
    </row>
    <row r="77" spans="3:6" s="6" customFormat="1" x14ac:dyDescent="0.2">
      <c r="C77" s="20"/>
      <c r="D77" s="20"/>
      <c r="E77" s="20"/>
      <c r="F77" s="20"/>
    </row>
    <row r="78" spans="3:6" s="6" customFormat="1" x14ac:dyDescent="0.2">
      <c r="C78" s="20"/>
      <c r="D78" s="20"/>
      <c r="E78" s="20"/>
      <c r="F78" s="20"/>
    </row>
    <row r="79" spans="3:6" s="6" customFormat="1" x14ac:dyDescent="0.2">
      <c r="C79" s="20"/>
      <c r="D79" s="20"/>
      <c r="E79" s="20"/>
      <c r="F79" s="20"/>
    </row>
    <row r="80" spans="3:6" s="6" customFormat="1" x14ac:dyDescent="0.2">
      <c r="C80" s="20"/>
      <c r="D80" s="20"/>
      <c r="E80" s="20"/>
      <c r="F80" s="20"/>
    </row>
    <row r="81" spans="3:6" s="6" customFormat="1" x14ac:dyDescent="0.2">
      <c r="C81" s="20"/>
      <c r="D81" s="20"/>
      <c r="E81" s="20"/>
      <c r="F81" s="20"/>
    </row>
    <row r="82" spans="3:6" s="6" customFormat="1" x14ac:dyDescent="0.2">
      <c r="C82" s="20"/>
      <c r="D82" s="20"/>
      <c r="E82" s="20"/>
      <c r="F82" s="20"/>
    </row>
    <row r="83" spans="3:6" s="6" customFormat="1" x14ac:dyDescent="0.2">
      <c r="C83" s="20"/>
      <c r="D83" s="20"/>
      <c r="E83" s="20"/>
      <c r="F83" s="20"/>
    </row>
    <row r="84" spans="3:6" s="6" customFormat="1" x14ac:dyDescent="0.2">
      <c r="C84" s="20"/>
      <c r="D84" s="20"/>
      <c r="E84" s="20"/>
      <c r="F84" s="20"/>
    </row>
    <row r="85" spans="3:6" s="6" customFormat="1" x14ac:dyDescent="0.2">
      <c r="C85" s="20"/>
      <c r="D85" s="20"/>
      <c r="E85" s="20"/>
      <c r="F85" s="20"/>
    </row>
    <row r="86" spans="3:6" s="6" customFormat="1" x14ac:dyDescent="0.2">
      <c r="C86" s="20"/>
      <c r="D86" s="20"/>
      <c r="E86" s="20"/>
      <c r="F86" s="20"/>
    </row>
    <row r="87" spans="3:6" s="6" customFormat="1" x14ac:dyDescent="0.2">
      <c r="C87" s="20"/>
      <c r="D87" s="20"/>
      <c r="E87" s="20"/>
      <c r="F87" s="20"/>
    </row>
    <row r="88" spans="3:6" s="6" customFormat="1" x14ac:dyDescent="0.2">
      <c r="C88" s="20"/>
      <c r="D88" s="20"/>
      <c r="E88" s="20"/>
      <c r="F88" s="20"/>
    </row>
    <row r="89" spans="3:6" s="6" customFormat="1" x14ac:dyDescent="0.2">
      <c r="C89" s="20"/>
      <c r="D89" s="20"/>
      <c r="E89" s="20"/>
      <c r="F89" s="20"/>
    </row>
    <row r="90" spans="3:6" s="6" customFormat="1" x14ac:dyDescent="0.2">
      <c r="C90" s="20"/>
      <c r="D90" s="20"/>
      <c r="E90" s="20"/>
      <c r="F90" s="20"/>
    </row>
    <row r="91" spans="3:6" s="6" customFormat="1" x14ac:dyDescent="0.2">
      <c r="C91" s="20"/>
      <c r="D91" s="20"/>
      <c r="E91" s="20"/>
      <c r="F91" s="20"/>
    </row>
    <row r="92" spans="3:6" s="6" customFormat="1" x14ac:dyDescent="0.2">
      <c r="C92" s="20"/>
      <c r="D92" s="20"/>
      <c r="E92" s="20"/>
      <c r="F92" s="20"/>
    </row>
    <row r="93" spans="3:6" s="6" customFormat="1" x14ac:dyDescent="0.2">
      <c r="C93" s="20"/>
      <c r="D93" s="20"/>
      <c r="E93" s="20"/>
      <c r="F93" s="20"/>
    </row>
    <row r="94" spans="3:6" s="6" customFormat="1" x14ac:dyDescent="0.2">
      <c r="C94" s="20"/>
      <c r="D94" s="20"/>
      <c r="E94" s="20"/>
      <c r="F94" s="20"/>
    </row>
    <row r="95" spans="3:6" s="6" customFormat="1" x14ac:dyDescent="0.2">
      <c r="C95" s="20"/>
      <c r="D95" s="20"/>
      <c r="E95" s="20"/>
      <c r="F95" s="20"/>
    </row>
    <row r="96" spans="3:6" s="6" customFormat="1" x14ac:dyDescent="0.2">
      <c r="C96" s="20"/>
      <c r="D96" s="20"/>
      <c r="E96" s="20"/>
      <c r="F96" s="20"/>
    </row>
    <row r="97" spans="3:6" s="6" customFormat="1" x14ac:dyDescent="0.2">
      <c r="C97" s="20"/>
      <c r="D97" s="20"/>
      <c r="E97" s="20"/>
      <c r="F97" s="20"/>
    </row>
    <row r="98" spans="3:6" s="6" customFormat="1" x14ac:dyDescent="0.2">
      <c r="C98" s="20"/>
      <c r="D98" s="20"/>
      <c r="E98" s="20"/>
      <c r="F98" s="20"/>
    </row>
    <row r="99" spans="3:6" s="6" customFormat="1" x14ac:dyDescent="0.2">
      <c r="C99" s="20"/>
      <c r="D99" s="20"/>
      <c r="E99" s="20"/>
      <c r="F99" s="20"/>
    </row>
    <row r="100" spans="3:6" s="6" customFormat="1" x14ac:dyDescent="0.2">
      <c r="C100" s="20"/>
      <c r="D100" s="20"/>
      <c r="E100" s="20"/>
      <c r="F100" s="20"/>
    </row>
    <row r="101" spans="3:6" s="6" customFormat="1" x14ac:dyDescent="0.2">
      <c r="C101" s="20"/>
      <c r="D101" s="20"/>
      <c r="E101" s="20"/>
      <c r="F101" s="20"/>
    </row>
    <row r="102" spans="3:6" s="6" customFormat="1" x14ac:dyDescent="0.2">
      <c r="C102" s="20"/>
      <c r="D102" s="20"/>
      <c r="E102" s="20"/>
      <c r="F102" s="20"/>
    </row>
    <row r="103" spans="3:6" s="6" customFormat="1" x14ac:dyDescent="0.2">
      <c r="C103" s="20"/>
      <c r="D103" s="20"/>
      <c r="E103" s="20"/>
      <c r="F103" s="20"/>
    </row>
    <row r="104" spans="3:6" s="6" customFormat="1" x14ac:dyDescent="0.2">
      <c r="C104" s="20"/>
      <c r="D104" s="20"/>
      <c r="E104" s="20"/>
      <c r="F104" s="20"/>
    </row>
    <row r="105" spans="3:6" s="6" customFormat="1" x14ac:dyDescent="0.2">
      <c r="C105" s="20"/>
      <c r="D105" s="20"/>
      <c r="E105" s="20"/>
      <c r="F105" s="20"/>
    </row>
    <row r="106" spans="3:6" s="6" customFormat="1" x14ac:dyDescent="0.2"/>
    <row r="107" spans="3:6" s="6" customFormat="1" x14ac:dyDescent="0.2"/>
    <row r="108" spans="3:6" s="6" customFormat="1" x14ac:dyDescent="0.2"/>
    <row r="109" spans="3:6" s="6" customFormat="1" x14ac:dyDescent="0.2"/>
    <row r="110" spans="3:6" s="6" customFormat="1" x14ac:dyDescent="0.2"/>
    <row r="111" spans="3:6" s="6" customFormat="1" x14ac:dyDescent="0.2"/>
    <row r="112" spans="3:6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zoomScale="80" zoomScaleNormal="80" workbookViewId="0"/>
  </sheetViews>
  <sheetFormatPr defaultColWidth="35.7109375" defaultRowHeight="12.75" x14ac:dyDescent="0.2"/>
  <cols>
    <col min="1" max="1" width="46.5703125" customWidth="1"/>
    <col min="2" max="11" width="12.85546875" customWidth="1"/>
  </cols>
  <sheetData>
    <row r="1" spans="1:29" ht="18" x14ac:dyDescent="0.25">
      <c r="A1" s="58" t="s">
        <v>372</v>
      </c>
    </row>
    <row r="2" spans="1:29" ht="27.75" customHeight="1" x14ac:dyDescent="0.25">
      <c r="A2" s="246" t="s">
        <v>418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29" ht="15" x14ac:dyDescent="0.25">
      <c r="A3" s="84"/>
      <c r="B3" s="84"/>
      <c r="C3" s="84"/>
      <c r="D3" s="83"/>
      <c r="E3" s="83"/>
      <c r="F3" s="83"/>
      <c r="G3" s="83"/>
      <c r="H3" s="83"/>
      <c r="I3" s="83"/>
      <c r="J3" s="83"/>
      <c r="K3" s="85" t="s">
        <v>374</v>
      </c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</row>
    <row r="4" spans="1:29" ht="15" x14ac:dyDescent="0.25">
      <c r="A4" s="248"/>
      <c r="B4" s="249">
        <v>2010</v>
      </c>
      <c r="C4" s="251">
        <v>2018</v>
      </c>
      <c r="D4" s="251">
        <v>2019</v>
      </c>
      <c r="E4" s="251">
        <v>2020</v>
      </c>
      <c r="F4" s="253">
        <v>2021</v>
      </c>
      <c r="G4" s="253">
        <v>2022</v>
      </c>
      <c r="H4" s="253">
        <v>2023</v>
      </c>
      <c r="I4" s="253" t="s">
        <v>419</v>
      </c>
      <c r="J4" s="254"/>
      <c r="K4" s="86" t="s">
        <v>375</v>
      </c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1:29" ht="43.5" customHeight="1" x14ac:dyDescent="0.25">
      <c r="A5" s="243"/>
      <c r="B5" s="250"/>
      <c r="C5" s="252"/>
      <c r="D5" s="252"/>
      <c r="E5" s="252"/>
      <c r="F5" s="252"/>
      <c r="G5" s="254"/>
      <c r="H5" s="254"/>
      <c r="I5" s="86">
        <v>2022</v>
      </c>
      <c r="J5" s="87" t="s">
        <v>376</v>
      </c>
      <c r="K5" s="87" t="s">
        <v>376</v>
      </c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</row>
    <row r="6" spans="1:29" ht="15" x14ac:dyDescent="0.25">
      <c r="A6" s="88" t="s">
        <v>8</v>
      </c>
      <c r="B6" s="89">
        <v>1</v>
      </c>
      <c r="C6" s="89">
        <v>3</v>
      </c>
      <c r="D6" s="90">
        <v>4</v>
      </c>
      <c r="E6" s="90">
        <v>5</v>
      </c>
      <c r="F6" s="90">
        <v>6</v>
      </c>
      <c r="G6" s="91">
        <v>7</v>
      </c>
      <c r="H6" s="86">
        <v>8</v>
      </c>
      <c r="I6" s="86">
        <v>9</v>
      </c>
      <c r="J6" s="86">
        <v>10</v>
      </c>
      <c r="K6" s="86">
        <v>11</v>
      </c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</row>
    <row r="7" spans="1:29" ht="15" x14ac:dyDescent="0.25">
      <c r="A7" s="92" t="s">
        <v>1</v>
      </c>
      <c r="B7" s="93">
        <v>2213.1750000000002</v>
      </c>
      <c r="C7" s="93">
        <v>4316.5429999999997</v>
      </c>
      <c r="D7" s="93">
        <v>4629.1360000000004</v>
      </c>
      <c r="E7" s="93">
        <v>4089.8980000000001</v>
      </c>
      <c r="F7" s="93">
        <v>4062.4569999999999</v>
      </c>
      <c r="G7" s="94">
        <v>4335.0957619999999</v>
      </c>
      <c r="H7" s="95">
        <v>5225.6551746499999</v>
      </c>
      <c r="I7" s="96">
        <v>120.54301592265494</v>
      </c>
      <c r="J7" s="96">
        <v>121.9060219547324</v>
      </c>
      <c r="K7" s="95">
        <v>4286.6259523999997</v>
      </c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spans="1:29" ht="15" x14ac:dyDescent="0.25">
      <c r="A8" s="97" t="s">
        <v>3</v>
      </c>
      <c r="B8" s="93">
        <v>15108.828</v>
      </c>
      <c r="C8" s="93">
        <v>15237.107</v>
      </c>
      <c r="D8" s="93">
        <v>14508.614</v>
      </c>
      <c r="E8" s="93">
        <v>12796.249</v>
      </c>
      <c r="F8" s="93">
        <v>11346.169</v>
      </c>
      <c r="G8" s="95">
        <v>11577.651915</v>
      </c>
      <c r="H8" s="95">
        <v>11616.084383899999</v>
      </c>
      <c r="I8" s="96">
        <v>100.33195391589035</v>
      </c>
      <c r="J8" s="96">
        <v>88.718735552910246</v>
      </c>
      <c r="K8" s="95">
        <v>13093.158183000001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</row>
    <row r="9" spans="1:29" ht="26.25" customHeight="1" x14ac:dyDescent="0.25">
      <c r="A9" s="97" t="s">
        <v>4</v>
      </c>
      <c r="B9" s="93">
        <v>1175.7280000000001</v>
      </c>
      <c r="C9" s="93">
        <v>2841.31</v>
      </c>
      <c r="D9" s="93">
        <v>2935.721</v>
      </c>
      <c r="E9" s="93">
        <v>2721.2139999999999</v>
      </c>
      <c r="F9" s="93">
        <v>2550.116</v>
      </c>
      <c r="G9" s="95">
        <v>2930.4782700000001</v>
      </c>
      <c r="H9" s="95">
        <v>3399.2168929999998</v>
      </c>
      <c r="I9" s="96">
        <v>115.99529427665742</v>
      </c>
      <c r="J9" s="96">
        <v>121.58437576054912</v>
      </c>
      <c r="K9" s="95">
        <v>2795.7678539999997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pans="1:29" ht="15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pans="1:29" ht="15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pans="1:29" ht="15" x14ac:dyDescent="0.25">
      <c r="A12" s="83"/>
      <c r="B12" s="83"/>
      <c r="C12" s="83"/>
      <c r="D12" s="83"/>
      <c r="E12" s="83"/>
      <c r="F12" s="83"/>
      <c r="G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pans="1:29" ht="15" x14ac:dyDescent="0.25">
      <c r="A13" s="83"/>
      <c r="B13" s="83"/>
      <c r="C13" s="83"/>
      <c r="D13" s="83"/>
      <c r="E13" s="83"/>
      <c r="F13" s="83"/>
      <c r="G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15" x14ac:dyDescent="0.25">
      <c r="A14" s="83"/>
      <c r="B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pans="1:29" ht="15" x14ac:dyDescent="0.25">
      <c r="A15" s="83"/>
      <c r="B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pans="1:29" ht="15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pans="1:29" ht="15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pans="1:29" ht="15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pans="1:29" ht="15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pans="1:29" ht="15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pans="1:29" ht="15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</row>
    <row r="22" spans="1:29" ht="15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</row>
    <row r="23" spans="1:29" ht="15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</row>
    <row r="24" spans="1:29" ht="15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</row>
    <row r="25" spans="1:29" ht="15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</row>
    <row r="26" spans="1:29" ht="15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 spans="1:29" ht="15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</row>
    <row r="28" spans="1:29" ht="15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</row>
    <row r="29" spans="1:29" ht="15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</row>
    <row r="30" spans="1:29" ht="15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</row>
    <row r="31" spans="1:29" ht="15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spans="1:29" ht="15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</row>
    <row r="33" spans="1:29" ht="15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</row>
    <row r="34" spans="1:29" ht="15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spans="1:29" ht="15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 spans="1:29" ht="15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 spans="1:29" ht="15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spans="1:29" ht="15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 spans="1:29" ht="15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</row>
    <row r="40" spans="1:29" ht="15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</row>
    <row r="41" spans="1:29" ht="15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</row>
    <row r="42" spans="1:29" ht="15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1:29" ht="15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</row>
    <row r="44" spans="1:29" ht="15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</row>
    <row r="45" spans="1:29" ht="15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</row>
    <row r="46" spans="1:29" ht="15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</row>
    <row r="47" spans="1:29" ht="15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</row>
    <row r="48" spans="1:29" ht="15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</row>
  </sheetData>
  <mergeCells count="10"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6" max="6" width="20.85546875" customWidth="1"/>
  </cols>
  <sheetData>
    <row r="1" spans="1:6" ht="18" x14ac:dyDescent="0.25">
      <c r="A1" s="58" t="s">
        <v>372</v>
      </c>
    </row>
    <row r="2" spans="1:6" ht="39.75" customHeight="1" x14ac:dyDescent="0.2">
      <c r="A2" s="230" t="s">
        <v>185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167</v>
      </c>
    </row>
    <row r="4" spans="1:6" ht="72" customHeight="1" x14ac:dyDescent="0.2">
      <c r="A4" s="1"/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7">
        <v>100</v>
      </c>
      <c r="C6" s="18">
        <v>61.431242209906891</v>
      </c>
      <c r="D6" s="18">
        <v>30.191434168155894</v>
      </c>
      <c r="E6" s="18">
        <v>0.36705523128044265</v>
      </c>
      <c r="F6" s="18">
        <v>38.201702558812663</v>
      </c>
    </row>
    <row r="7" spans="1:6" s="6" customFormat="1" x14ac:dyDescent="0.2">
      <c r="A7" s="2" t="s">
        <v>33</v>
      </c>
      <c r="B7" s="17">
        <v>100</v>
      </c>
      <c r="C7" s="18">
        <v>67.941831428332563</v>
      </c>
      <c r="D7" s="18">
        <v>27.549647083727987</v>
      </c>
      <c r="E7" s="18">
        <v>0.3479183173508506</v>
      </c>
      <c r="F7" s="18">
        <v>31.710250254316584</v>
      </c>
    </row>
    <row r="8" spans="1:6" s="6" customFormat="1" x14ac:dyDescent="0.2">
      <c r="A8" s="2" t="s">
        <v>34</v>
      </c>
      <c r="B8" s="17">
        <v>100</v>
      </c>
      <c r="C8" s="18">
        <v>62.224019814164599</v>
      </c>
      <c r="D8" s="18">
        <v>12.781421522336286</v>
      </c>
      <c r="E8" s="18">
        <v>0.83391177740424582</v>
      </c>
      <c r="F8" s="18">
        <v>36.942068408431155</v>
      </c>
    </row>
    <row r="9" spans="1:6" s="6" customFormat="1" x14ac:dyDescent="0.2">
      <c r="A9" s="2" t="s">
        <v>35</v>
      </c>
      <c r="B9" s="17">
        <v>100</v>
      </c>
      <c r="C9" s="18">
        <v>87.436037627399031</v>
      </c>
      <c r="D9" s="18">
        <v>10.379498394807307</v>
      </c>
      <c r="E9" s="18" t="s">
        <v>117</v>
      </c>
      <c r="F9" s="18">
        <v>12.563962372600972</v>
      </c>
    </row>
    <row r="10" spans="1:6" s="6" customFormat="1" x14ac:dyDescent="0.2">
      <c r="A10" s="2" t="s">
        <v>37</v>
      </c>
      <c r="B10" s="17">
        <v>100</v>
      </c>
      <c r="C10" s="18">
        <v>63.912499965166219</v>
      </c>
      <c r="D10" s="18">
        <v>30.157996464743114</v>
      </c>
      <c r="E10" s="18">
        <v>0.50713861361520063</v>
      </c>
      <c r="F10" s="18">
        <v>35.580361421218576</v>
      </c>
    </row>
    <row r="11" spans="1:6" s="6" customFormat="1" x14ac:dyDescent="0.2">
      <c r="A11" s="2" t="s">
        <v>41</v>
      </c>
      <c r="B11" s="17">
        <v>100</v>
      </c>
      <c r="C11" s="18">
        <v>72.062573008979101</v>
      </c>
      <c r="D11" s="18">
        <v>28.037659301549915</v>
      </c>
      <c r="E11" s="18" t="s">
        <v>117</v>
      </c>
      <c r="F11" s="18">
        <v>27.937426991020907</v>
      </c>
    </row>
    <row r="12" spans="1:6" s="6" customFormat="1" x14ac:dyDescent="0.2">
      <c r="A12" s="2" t="s">
        <v>42</v>
      </c>
      <c r="B12" s="17">
        <v>100</v>
      </c>
      <c r="C12" s="18">
        <v>68.946764581524079</v>
      </c>
      <c r="D12" s="18">
        <v>19.826009675971722</v>
      </c>
      <c r="E12" s="18">
        <v>0.36323829950458303</v>
      </c>
      <c r="F12" s="18">
        <v>30.689997118971331</v>
      </c>
    </row>
    <row r="13" spans="1:6" s="6" customFormat="1" x14ac:dyDescent="0.2">
      <c r="A13" s="2" t="s">
        <v>43</v>
      </c>
      <c r="B13" s="17">
        <v>100</v>
      </c>
      <c r="C13" s="18">
        <v>60.625454800501487</v>
      </c>
      <c r="D13" s="18">
        <v>60.625454800501487</v>
      </c>
      <c r="E13" s="18" t="s">
        <v>117</v>
      </c>
      <c r="F13" s="18">
        <v>39.374545199498513</v>
      </c>
    </row>
    <row r="14" spans="1:6" s="6" customFormat="1" x14ac:dyDescent="0.2">
      <c r="A14" s="2" t="s">
        <v>44</v>
      </c>
      <c r="B14" s="17">
        <v>100</v>
      </c>
      <c r="C14" s="18">
        <v>88.461877399723079</v>
      </c>
      <c r="D14" s="18">
        <v>23.882612073762079</v>
      </c>
      <c r="E14" s="18" t="s">
        <v>117</v>
      </c>
      <c r="F14" s="18">
        <v>11.538122600276926</v>
      </c>
    </row>
    <row r="15" spans="1:6" s="6" customFormat="1" x14ac:dyDescent="0.2">
      <c r="A15" s="2" t="s">
        <v>45</v>
      </c>
      <c r="B15" s="17">
        <v>100</v>
      </c>
      <c r="C15" s="18">
        <v>85.558868707425646</v>
      </c>
      <c r="D15" s="18">
        <v>29.959819788884527</v>
      </c>
      <c r="E15" s="18" t="s">
        <v>117</v>
      </c>
      <c r="F15" s="18">
        <v>14.441131292574354</v>
      </c>
    </row>
    <row r="16" spans="1:6" s="6" customFormat="1" x14ac:dyDescent="0.2">
      <c r="A16" s="2" t="s">
        <v>46</v>
      </c>
      <c r="B16" s="17">
        <v>100</v>
      </c>
      <c r="C16" s="18" t="s">
        <v>117</v>
      </c>
      <c r="D16" s="18" t="s">
        <v>117</v>
      </c>
      <c r="E16" s="18" t="s">
        <v>117</v>
      </c>
      <c r="F16" s="19">
        <v>100</v>
      </c>
    </row>
    <row r="17" spans="1:6" s="6" customFormat="1" x14ac:dyDescent="0.2">
      <c r="A17" s="2" t="s">
        <v>47</v>
      </c>
      <c r="B17" s="17">
        <v>100</v>
      </c>
      <c r="C17" s="18">
        <v>65.705448908317422</v>
      </c>
      <c r="D17" s="18">
        <v>35.090036047841899</v>
      </c>
      <c r="E17" s="18">
        <v>0.12178419061558461</v>
      </c>
      <c r="F17" s="18">
        <v>34.172766901067</v>
      </c>
    </row>
    <row r="18" spans="1:6" s="6" customFormat="1" x14ac:dyDescent="0.2">
      <c r="A18" s="2" t="s">
        <v>49</v>
      </c>
      <c r="B18" s="17">
        <v>100</v>
      </c>
      <c r="C18" s="18">
        <v>85.607834726263135</v>
      </c>
      <c r="D18" s="18">
        <v>54.308751782723235</v>
      </c>
      <c r="E18" s="18" t="s">
        <v>117</v>
      </c>
      <c r="F18" s="18">
        <v>14.392165273736868</v>
      </c>
    </row>
    <row r="19" spans="1:6" s="6" customFormat="1" x14ac:dyDescent="0.2">
      <c r="A19" s="2" t="s">
        <v>120</v>
      </c>
      <c r="B19" s="17">
        <v>100</v>
      </c>
      <c r="C19" s="18">
        <v>57.472116437402143</v>
      </c>
      <c r="D19" s="18">
        <v>27.083905809229201</v>
      </c>
      <c r="E19" s="18">
        <v>0.29224686176903097</v>
      </c>
      <c r="F19" s="18">
        <v>42.235636700828827</v>
      </c>
    </row>
    <row r="20" spans="1:6" s="6" customFormat="1" x14ac:dyDescent="0.2">
      <c r="A20" s="2" t="s">
        <v>61</v>
      </c>
      <c r="B20" s="17">
        <v>100</v>
      </c>
      <c r="C20" s="18">
        <v>25.064616905910082</v>
      </c>
      <c r="D20" s="18">
        <v>19.226517680066305</v>
      </c>
      <c r="E20" s="18">
        <v>6.3534013636517521</v>
      </c>
      <c r="F20" s="18">
        <v>68.581981730438173</v>
      </c>
    </row>
    <row r="21" spans="1:6" s="6" customFormat="1" x14ac:dyDescent="0.2">
      <c r="A21" s="2" t="s">
        <v>62</v>
      </c>
      <c r="B21" s="17">
        <v>100</v>
      </c>
      <c r="C21" s="18">
        <v>23.162990059436318</v>
      </c>
      <c r="D21" s="18">
        <v>22.200326610689881</v>
      </c>
      <c r="E21" s="18" t="s">
        <v>117</v>
      </c>
      <c r="F21" s="18">
        <v>76.837009940563675</v>
      </c>
    </row>
    <row r="22" spans="1:6" s="6" customFormat="1" x14ac:dyDescent="0.2">
      <c r="A22" s="2" t="s">
        <v>63</v>
      </c>
      <c r="B22" s="17">
        <v>100</v>
      </c>
      <c r="C22" s="18">
        <v>65.982050626336502</v>
      </c>
      <c r="D22" s="18">
        <v>45.540557928032143</v>
      </c>
      <c r="E22" s="18">
        <v>0.51371383463260056</v>
      </c>
      <c r="F22" s="18">
        <v>33.504235539030894</v>
      </c>
    </row>
    <row r="23" spans="1:6" s="6" customFormat="1" x14ac:dyDescent="0.2">
      <c r="A23" s="2" t="s">
        <v>64</v>
      </c>
      <c r="B23" s="17">
        <v>100</v>
      </c>
      <c r="C23" s="18">
        <v>54.580399067072378</v>
      </c>
      <c r="D23" s="18">
        <v>17.761088918402081</v>
      </c>
      <c r="E23" s="18">
        <v>0.16331862178897155</v>
      </c>
      <c r="F23" s="18">
        <v>45.256282311138655</v>
      </c>
    </row>
    <row r="24" spans="1:6" s="6" customFormat="1" x14ac:dyDescent="0.2">
      <c r="A24" s="2" t="s">
        <v>65</v>
      </c>
      <c r="B24" s="17">
        <v>100</v>
      </c>
      <c r="C24" s="18">
        <v>100</v>
      </c>
      <c r="D24" s="18">
        <v>100</v>
      </c>
      <c r="E24" s="18" t="s">
        <v>117</v>
      </c>
      <c r="F24" s="18" t="s">
        <v>117</v>
      </c>
    </row>
    <row r="25" spans="1:6" s="6" customFormat="1" x14ac:dyDescent="0.2">
      <c r="A25" s="2" t="s">
        <v>66</v>
      </c>
      <c r="B25" s="17">
        <v>100</v>
      </c>
      <c r="C25" s="18">
        <v>62.926902327105608</v>
      </c>
      <c r="D25" s="18">
        <v>36.730936076704076</v>
      </c>
      <c r="E25" s="18">
        <v>7.9145566893860084E-2</v>
      </c>
      <c r="F25" s="18">
        <v>36.993952106000528</v>
      </c>
    </row>
    <row r="26" spans="1:6" s="6" customFormat="1" x14ac:dyDescent="0.2">
      <c r="A26" s="2" t="s">
        <v>67</v>
      </c>
      <c r="B26" s="17">
        <v>100</v>
      </c>
      <c r="C26" s="18">
        <v>57.436687510509302</v>
      </c>
      <c r="D26" s="18">
        <v>26.484858613093067</v>
      </c>
      <c r="E26" s="18">
        <v>0.19337057345023115</v>
      </c>
      <c r="F26" s="18">
        <v>42.369941916040467</v>
      </c>
    </row>
    <row r="27" spans="1:6" s="6" customFormat="1" x14ac:dyDescent="0.2">
      <c r="A27" s="2" t="s">
        <v>68</v>
      </c>
      <c r="B27" s="17">
        <v>100</v>
      </c>
      <c r="C27" s="18">
        <v>73.808897800717162</v>
      </c>
      <c r="D27" s="18">
        <v>24.985748649281643</v>
      </c>
      <c r="E27" s="18">
        <v>0.92992197253778974</v>
      </c>
      <c r="F27" s="18">
        <v>25.261180226745051</v>
      </c>
    </row>
    <row r="28" spans="1:6" s="6" customFormat="1" x14ac:dyDescent="0.2">
      <c r="A28" s="2" t="s">
        <v>69</v>
      </c>
      <c r="B28" s="17">
        <v>100</v>
      </c>
      <c r="C28" s="18">
        <v>19.302251967079677</v>
      </c>
      <c r="D28" s="18">
        <v>14.536040517319345</v>
      </c>
      <c r="E28" s="18">
        <v>79.589852582074698</v>
      </c>
      <c r="F28" s="18">
        <v>1.1078954508456182</v>
      </c>
    </row>
    <row r="29" spans="1:6" s="6" customFormat="1" x14ac:dyDescent="0.2">
      <c r="A29" s="2" t="s">
        <v>70</v>
      </c>
      <c r="B29" s="17">
        <v>100</v>
      </c>
      <c r="C29" s="18">
        <v>44.654030600593742</v>
      </c>
      <c r="D29" s="18">
        <v>12.85224937200274</v>
      </c>
      <c r="E29" s="18" t="s">
        <v>117</v>
      </c>
      <c r="F29" s="18">
        <v>55.345969399406258</v>
      </c>
    </row>
    <row r="30" spans="1:6" s="6" customFormat="1" x14ac:dyDescent="0.2">
      <c r="A30" s="2" t="s">
        <v>71</v>
      </c>
      <c r="B30" s="17">
        <v>100</v>
      </c>
      <c r="C30" s="18">
        <v>37.672836418186712</v>
      </c>
      <c r="D30" s="18">
        <v>33.986630743431967</v>
      </c>
      <c r="E30" s="18">
        <v>4.1710609924629765</v>
      </c>
      <c r="F30" s="18">
        <v>58.156102589350311</v>
      </c>
    </row>
    <row r="31" spans="1:6" s="6" customFormat="1" x14ac:dyDescent="0.2">
      <c r="A31" s="2" t="s">
        <v>72</v>
      </c>
      <c r="B31" s="17">
        <v>100</v>
      </c>
      <c r="C31" s="18">
        <v>46.178829719018232</v>
      </c>
      <c r="D31" s="18">
        <v>26.154371542134633</v>
      </c>
      <c r="E31" s="18">
        <v>2.9765841025985953</v>
      </c>
      <c r="F31" s="18">
        <v>50.844586178383175</v>
      </c>
    </row>
    <row r="32" spans="1:6" s="6" customFormat="1" x14ac:dyDescent="0.2">
      <c r="A32" s="2" t="s">
        <v>73</v>
      </c>
      <c r="B32" s="17">
        <v>100</v>
      </c>
      <c r="C32" s="18">
        <v>76.027728487211959</v>
      </c>
      <c r="D32" s="18">
        <v>28.748002399543349</v>
      </c>
      <c r="E32" s="18" t="s">
        <v>117</v>
      </c>
      <c r="F32" s="18">
        <v>23.972271512788033</v>
      </c>
    </row>
    <row r="33" spans="1:6" s="6" customFormat="1" x14ac:dyDescent="0.2">
      <c r="A33" s="2" t="s">
        <v>74</v>
      </c>
      <c r="B33" s="17">
        <v>100</v>
      </c>
      <c r="C33" s="18">
        <v>79.418202301440417</v>
      </c>
      <c r="D33" s="18">
        <v>78.46651109144068</v>
      </c>
      <c r="E33" s="18">
        <v>4.2917303720393769E-2</v>
      </c>
      <c r="F33" s="18">
        <v>20.538880394839193</v>
      </c>
    </row>
    <row r="34" spans="1:6" s="6" customFormat="1" x14ac:dyDescent="0.2">
      <c r="A34" s="2" t="s">
        <v>75</v>
      </c>
      <c r="B34" s="17">
        <v>100</v>
      </c>
      <c r="C34" s="18">
        <v>78.569264019000698</v>
      </c>
      <c r="D34" s="18">
        <v>20.777458988752066</v>
      </c>
      <c r="E34" s="18">
        <v>6.7502107850221692E-4</v>
      </c>
      <c r="F34" s="18">
        <v>21.430060959920802</v>
      </c>
    </row>
    <row r="35" spans="1:6" s="6" customFormat="1" x14ac:dyDescent="0.2">
      <c r="A35" s="2" t="s">
        <v>76</v>
      </c>
      <c r="B35" s="17">
        <v>100</v>
      </c>
      <c r="C35" s="18">
        <v>59.218283923137008</v>
      </c>
      <c r="D35" s="18">
        <v>35.262820772893036</v>
      </c>
      <c r="E35" s="18">
        <v>0.43174852593370966</v>
      </c>
      <c r="F35" s="18">
        <v>40.349967550929286</v>
      </c>
    </row>
    <row r="36" spans="1:6" s="6" customFormat="1" x14ac:dyDescent="0.2">
      <c r="A36" s="2" t="s">
        <v>77</v>
      </c>
      <c r="B36" s="17">
        <v>100</v>
      </c>
      <c r="C36" s="18">
        <v>67.734957045643952</v>
      </c>
      <c r="D36" s="18">
        <v>35.617498295811814</v>
      </c>
      <c r="E36" s="18" t="s">
        <v>117</v>
      </c>
      <c r="F36" s="18">
        <v>32.265042954356055</v>
      </c>
    </row>
    <row r="37" spans="1:6" s="6" customFormat="1" x14ac:dyDescent="0.2">
      <c r="A37" s="2" t="s">
        <v>79</v>
      </c>
      <c r="B37" s="17">
        <v>100</v>
      </c>
      <c r="C37" s="18">
        <v>81.529832032947837</v>
      </c>
      <c r="D37" s="18">
        <v>38.29324790775059</v>
      </c>
      <c r="E37" s="18">
        <v>3.9232551574400563E-3</v>
      </c>
      <c r="F37" s="18">
        <v>18.466244711894717</v>
      </c>
    </row>
    <row r="38" spans="1:6" s="6" customFormat="1" x14ac:dyDescent="0.2">
      <c r="A38" s="2" t="s">
        <v>80</v>
      </c>
      <c r="B38" s="17">
        <v>100</v>
      </c>
      <c r="C38" s="18">
        <v>76.087227018574168</v>
      </c>
      <c r="D38" s="18">
        <v>22.927735936406613</v>
      </c>
      <c r="E38" s="18">
        <v>1.7394331332480903E-2</v>
      </c>
      <c r="F38" s="18">
        <v>23.895378650093356</v>
      </c>
    </row>
    <row r="39" spans="1:6" s="6" customFormat="1" x14ac:dyDescent="0.2">
      <c r="A39" s="2" t="s">
        <v>81</v>
      </c>
      <c r="B39" s="17">
        <v>100</v>
      </c>
      <c r="C39" s="18" t="s">
        <v>117</v>
      </c>
      <c r="D39" s="18" t="s">
        <v>117</v>
      </c>
      <c r="E39" s="19">
        <v>100</v>
      </c>
      <c r="F39" s="18" t="s">
        <v>117</v>
      </c>
    </row>
    <row r="40" spans="1:6" s="6" customFormat="1" x14ac:dyDescent="0.2">
      <c r="A40" s="2" t="s">
        <v>82</v>
      </c>
      <c r="B40" s="17">
        <v>100</v>
      </c>
      <c r="C40" s="18">
        <v>71.051173913075374</v>
      </c>
      <c r="D40" s="18">
        <v>27.611605615179375</v>
      </c>
      <c r="E40" s="18">
        <v>7.996890121576835E-3</v>
      </c>
      <c r="F40" s="18">
        <v>28.940829196803048</v>
      </c>
    </row>
    <row r="41" spans="1:6" s="6" customFormat="1" x14ac:dyDescent="0.2">
      <c r="A41" s="2" t="s">
        <v>85</v>
      </c>
      <c r="B41" s="17">
        <v>100</v>
      </c>
      <c r="C41" s="18">
        <v>78.631131003848566</v>
      </c>
      <c r="D41" s="18">
        <v>59.722292864045571</v>
      </c>
      <c r="E41" s="18">
        <v>6.7816150416221627E-3</v>
      </c>
      <c r="F41" s="18">
        <v>21.362087381109813</v>
      </c>
    </row>
    <row r="42" spans="1:6" s="6" customFormat="1" x14ac:dyDescent="0.2">
      <c r="A42" s="2" t="s">
        <v>86</v>
      </c>
      <c r="B42" s="17">
        <v>100</v>
      </c>
      <c r="C42" s="18">
        <v>45.9246891426696</v>
      </c>
      <c r="D42" s="18">
        <v>33.223977164749925</v>
      </c>
      <c r="E42" s="18">
        <v>1.4513031438320378</v>
      </c>
      <c r="F42" s="18">
        <v>52.624007713498365</v>
      </c>
    </row>
    <row r="43" spans="1:6" s="6" customFormat="1" x14ac:dyDescent="0.2">
      <c r="A43" s="2" t="s">
        <v>87</v>
      </c>
      <c r="B43" s="17">
        <v>100</v>
      </c>
      <c r="C43" s="18">
        <v>76.156155841736094</v>
      </c>
      <c r="D43" s="18">
        <v>30.445766705962701</v>
      </c>
      <c r="E43" s="18">
        <v>0.47254067028831515</v>
      </c>
      <c r="F43" s="18">
        <v>23.371303487975595</v>
      </c>
    </row>
    <row r="44" spans="1:6" s="6" customFormat="1" x14ac:dyDescent="0.2">
      <c r="A44" s="2" t="s">
        <v>88</v>
      </c>
      <c r="B44" s="17">
        <v>100</v>
      </c>
      <c r="C44" s="18">
        <v>70.346379852184839</v>
      </c>
      <c r="D44" s="18">
        <v>40.89380545304202</v>
      </c>
      <c r="E44" s="18">
        <v>4.9645628345375038E-2</v>
      </c>
      <c r="F44" s="18">
        <v>29.603974519469791</v>
      </c>
    </row>
    <row r="45" spans="1:6" s="6" customFormat="1" x14ac:dyDescent="0.2">
      <c r="A45" s="2" t="s">
        <v>89</v>
      </c>
      <c r="B45" s="17">
        <v>100</v>
      </c>
      <c r="C45" s="18">
        <v>51.26413761401767</v>
      </c>
      <c r="D45" s="18">
        <v>34.904571282391309</v>
      </c>
      <c r="E45" s="18">
        <v>0.14508737487404877</v>
      </c>
      <c r="F45" s="18">
        <v>48.590775011108278</v>
      </c>
    </row>
    <row r="46" spans="1:6" s="6" customFormat="1" x14ac:dyDescent="0.2">
      <c r="A46" s="2" t="s">
        <v>90</v>
      </c>
      <c r="B46" s="17">
        <v>100</v>
      </c>
      <c r="C46" s="18">
        <v>72.308102133988854</v>
      </c>
      <c r="D46" s="18">
        <v>46.491934926379486</v>
      </c>
      <c r="E46" s="18">
        <v>5.3015133155807975E-3</v>
      </c>
      <c r="F46" s="18">
        <v>27.686596352695563</v>
      </c>
    </row>
    <row r="47" spans="1:6" s="6" customFormat="1" x14ac:dyDescent="0.2">
      <c r="A47" s="2" t="s">
        <v>91</v>
      </c>
      <c r="B47" s="17">
        <v>100</v>
      </c>
      <c r="C47" s="18">
        <v>49.584648564624089</v>
      </c>
      <c r="D47" s="18">
        <v>23.757272374575479</v>
      </c>
      <c r="E47" s="18">
        <v>6.2674208363003664E-2</v>
      </c>
      <c r="F47" s="18">
        <v>50.352677227012904</v>
      </c>
    </row>
    <row r="48" spans="1:6" s="6" customFormat="1" x14ac:dyDescent="0.2">
      <c r="A48" s="2" t="s">
        <v>92</v>
      </c>
      <c r="B48" s="17">
        <v>100</v>
      </c>
      <c r="C48" s="18">
        <v>54.857732083681441</v>
      </c>
      <c r="D48" s="18">
        <v>15.196971253373796</v>
      </c>
      <c r="E48" s="18">
        <v>1.5678947642668091E-2</v>
      </c>
      <c r="F48" s="18">
        <v>45.12658896867589</v>
      </c>
    </row>
    <row r="49" spans="1:6" s="6" customFormat="1" x14ac:dyDescent="0.2">
      <c r="A49" s="2" t="s">
        <v>93</v>
      </c>
      <c r="B49" s="17">
        <v>100</v>
      </c>
      <c r="C49" s="18">
        <v>100</v>
      </c>
      <c r="D49" s="18" t="s">
        <v>117</v>
      </c>
      <c r="E49" s="18" t="s">
        <v>117</v>
      </c>
      <c r="F49" s="18" t="s">
        <v>117</v>
      </c>
    </row>
    <row r="50" spans="1:6" s="6" customFormat="1" x14ac:dyDescent="0.2">
      <c r="A50" s="2" t="s">
        <v>94</v>
      </c>
      <c r="B50" s="17">
        <v>100</v>
      </c>
      <c r="C50" s="19">
        <v>100</v>
      </c>
      <c r="D50" s="19">
        <v>100</v>
      </c>
      <c r="E50" s="18" t="s">
        <v>117</v>
      </c>
      <c r="F50" s="18" t="s">
        <v>117</v>
      </c>
    </row>
    <row r="51" spans="1:6" s="6" customFormat="1" ht="25.5" x14ac:dyDescent="0.2">
      <c r="A51" s="2" t="s">
        <v>95</v>
      </c>
      <c r="B51" s="17">
        <v>100</v>
      </c>
      <c r="C51" s="19">
        <v>100</v>
      </c>
      <c r="D51" s="19">
        <v>100</v>
      </c>
      <c r="E51" s="18" t="s">
        <v>117</v>
      </c>
      <c r="F51" s="18" t="s">
        <v>117</v>
      </c>
    </row>
    <row r="52" spans="1:6" s="6" customFormat="1" x14ac:dyDescent="0.2">
      <c r="A52" s="2" t="s">
        <v>96</v>
      </c>
      <c r="B52" s="17">
        <v>100</v>
      </c>
      <c r="C52" s="18">
        <v>46.682214766796918</v>
      </c>
      <c r="D52" s="18">
        <v>26.928405631276053</v>
      </c>
      <c r="E52" s="18">
        <v>8.158657115996458E-2</v>
      </c>
      <c r="F52" s="18">
        <v>53.236198662043115</v>
      </c>
    </row>
    <row r="53" spans="1:6" s="6" customFormat="1" x14ac:dyDescent="0.2">
      <c r="A53" s="2" t="s">
        <v>97</v>
      </c>
      <c r="B53" s="17">
        <v>100</v>
      </c>
      <c r="C53" s="18">
        <v>64.358438487279102</v>
      </c>
      <c r="D53" s="18">
        <v>29.21042088089597</v>
      </c>
      <c r="E53" s="18">
        <v>8.8366372699240706E-2</v>
      </c>
      <c r="F53" s="18">
        <v>35.553195140021664</v>
      </c>
    </row>
    <row r="54" spans="1:6" s="6" customFormat="1" x14ac:dyDescent="0.2">
      <c r="A54" s="2" t="s">
        <v>100</v>
      </c>
      <c r="B54" s="17">
        <v>100</v>
      </c>
      <c r="C54" s="18">
        <v>100</v>
      </c>
      <c r="D54" s="18">
        <v>100</v>
      </c>
      <c r="E54" s="18" t="s">
        <v>117</v>
      </c>
      <c r="F54" s="18" t="s">
        <v>117</v>
      </c>
    </row>
    <row r="55" spans="1:6" s="6" customFormat="1" x14ac:dyDescent="0.2">
      <c r="A55" s="2" t="s">
        <v>101</v>
      </c>
      <c r="B55" s="17">
        <v>100</v>
      </c>
      <c r="C55" s="18">
        <v>63.028071620439142</v>
      </c>
      <c r="D55" s="18">
        <v>29.367273806313946</v>
      </c>
      <c r="E55" s="18">
        <v>9.3406986431862418E-2</v>
      </c>
      <c r="F55" s="18">
        <v>36.878521393128992</v>
      </c>
    </row>
    <row r="56" spans="1:6" s="6" customFormat="1" x14ac:dyDescent="0.2">
      <c r="A56" s="2" t="s">
        <v>102</v>
      </c>
      <c r="B56" s="17">
        <v>100</v>
      </c>
      <c r="C56" s="18">
        <v>80.495852619036711</v>
      </c>
      <c r="D56" s="18">
        <v>80.427111498098157</v>
      </c>
      <c r="E56" s="18">
        <v>1.1731817973511756</v>
      </c>
      <c r="F56" s="18">
        <v>18.330965583612116</v>
      </c>
    </row>
    <row r="57" spans="1:6" s="6" customFormat="1" x14ac:dyDescent="0.2">
      <c r="A57" s="2" t="s">
        <v>104</v>
      </c>
      <c r="B57" s="17">
        <v>100</v>
      </c>
      <c r="C57" s="18" t="s">
        <v>117</v>
      </c>
      <c r="D57" s="18" t="s">
        <v>117</v>
      </c>
      <c r="E57" s="18">
        <v>14.705882352941176</v>
      </c>
      <c r="F57" s="18">
        <v>85.294117647058826</v>
      </c>
    </row>
    <row r="58" spans="1:6" s="6" customFormat="1" x14ac:dyDescent="0.2">
      <c r="A58" s="2" t="s">
        <v>105</v>
      </c>
      <c r="B58" s="17">
        <v>100</v>
      </c>
      <c r="C58" s="18">
        <v>87.820182992055095</v>
      </c>
      <c r="D58" s="18">
        <v>34.233746453902683</v>
      </c>
      <c r="E58" s="18">
        <v>1.7046362691037115E-2</v>
      </c>
      <c r="F58" s="18">
        <v>12.162770645253868</v>
      </c>
    </row>
    <row r="59" spans="1:6" s="6" customFormat="1" x14ac:dyDescent="0.2">
      <c r="A59" s="2" t="s">
        <v>106</v>
      </c>
      <c r="B59" s="17">
        <v>100</v>
      </c>
      <c r="C59" s="18">
        <v>62.452729354817109</v>
      </c>
      <c r="D59" s="18">
        <v>17.295761174807108</v>
      </c>
      <c r="E59" s="18">
        <v>2.8801049244378627E-2</v>
      </c>
      <c r="F59" s="18">
        <v>37.518469595938512</v>
      </c>
    </row>
    <row r="60" spans="1:6" s="6" customFormat="1" x14ac:dyDescent="0.2">
      <c r="A60" s="2" t="s">
        <v>108</v>
      </c>
      <c r="B60" s="17">
        <v>100</v>
      </c>
      <c r="C60" s="18">
        <v>97.655991785615129</v>
      </c>
      <c r="D60" s="18">
        <v>97.655991785615129</v>
      </c>
      <c r="E60" s="18">
        <v>1.0219505638575879</v>
      </c>
      <c r="F60" s="18">
        <v>1.3220576505272807</v>
      </c>
    </row>
    <row r="61" spans="1:6" s="6" customFormat="1" x14ac:dyDescent="0.2">
      <c r="A61" s="2" t="s">
        <v>111</v>
      </c>
      <c r="B61" s="17">
        <v>100</v>
      </c>
      <c r="C61" s="18">
        <v>99.416731957865409</v>
      </c>
      <c r="D61" s="18">
        <v>99.416731957865409</v>
      </c>
      <c r="E61" s="18">
        <v>0.58326804213458694</v>
      </c>
      <c r="F61" s="18" t="s">
        <v>117</v>
      </c>
    </row>
    <row r="62" spans="1:6" s="6" customFormat="1" x14ac:dyDescent="0.2">
      <c r="A62" s="2" t="s">
        <v>113</v>
      </c>
      <c r="B62" s="17">
        <v>100</v>
      </c>
      <c r="C62" s="18">
        <v>92.725730929469449</v>
      </c>
      <c r="D62" s="18">
        <v>92.725730929469449</v>
      </c>
      <c r="E62" s="18">
        <v>1.7439073848763043</v>
      </c>
      <c r="F62" s="18">
        <v>5.5303616856542419</v>
      </c>
    </row>
    <row r="63" spans="1:6" s="6" customFormat="1" x14ac:dyDescent="0.2">
      <c r="A63" s="2" t="s">
        <v>115</v>
      </c>
      <c r="B63" s="17">
        <v>100</v>
      </c>
      <c r="C63" s="18" t="s">
        <v>117</v>
      </c>
      <c r="D63" s="18" t="s">
        <v>117</v>
      </c>
      <c r="E63" s="19">
        <v>100</v>
      </c>
      <c r="F63" s="18" t="s">
        <v>117</v>
      </c>
    </row>
    <row r="64" spans="1:6" s="6" customFormat="1" x14ac:dyDescent="0.2">
      <c r="C64" s="20"/>
      <c r="D64" s="20"/>
      <c r="E64" s="20"/>
      <c r="F64" s="20"/>
    </row>
    <row r="65" spans="3:6" s="6" customFormat="1" x14ac:dyDescent="0.2">
      <c r="C65" s="20"/>
      <c r="D65" s="20"/>
      <c r="E65" s="20"/>
      <c r="F65" s="20"/>
    </row>
    <row r="66" spans="3:6" s="6" customFormat="1" x14ac:dyDescent="0.2">
      <c r="C66" s="20"/>
      <c r="D66" s="20"/>
      <c r="E66" s="20"/>
      <c r="F66" s="20"/>
    </row>
    <row r="67" spans="3:6" s="6" customFormat="1" x14ac:dyDescent="0.2">
      <c r="C67" s="20"/>
      <c r="D67" s="20"/>
      <c r="E67" s="20"/>
      <c r="F67" s="20"/>
    </row>
    <row r="68" spans="3:6" s="6" customFormat="1" x14ac:dyDescent="0.2">
      <c r="C68" s="20"/>
      <c r="D68" s="20"/>
      <c r="E68" s="20"/>
      <c r="F68" s="20"/>
    </row>
    <row r="69" spans="3:6" s="6" customFormat="1" x14ac:dyDescent="0.2">
      <c r="C69" s="20"/>
      <c r="D69" s="20"/>
      <c r="E69" s="20"/>
      <c r="F69" s="20"/>
    </row>
    <row r="70" spans="3:6" s="6" customFormat="1" x14ac:dyDescent="0.2">
      <c r="C70" s="20"/>
      <c r="D70" s="20"/>
      <c r="E70" s="20"/>
      <c r="F70" s="20"/>
    </row>
    <row r="71" spans="3:6" s="6" customFormat="1" x14ac:dyDescent="0.2">
      <c r="C71" s="20"/>
      <c r="D71" s="20"/>
      <c r="E71" s="20"/>
      <c r="F71" s="20"/>
    </row>
    <row r="72" spans="3:6" s="6" customFormat="1" x14ac:dyDescent="0.2">
      <c r="C72" s="20"/>
      <c r="D72" s="20"/>
      <c r="E72" s="20"/>
      <c r="F72" s="20"/>
    </row>
    <row r="73" spans="3:6" s="6" customFormat="1" x14ac:dyDescent="0.2">
      <c r="C73" s="20"/>
      <c r="D73" s="20"/>
      <c r="E73" s="20"/>
      <c r="F73" s="20"/>
    </row>
    <row r="74" spans="3:6" s="6" customFormat="1" x14ac:dyDescent="0.2">
      <c r="C74" s="20"/>
      <c r="D74" s="20"/>
      <c r="E74" s="20"/>
      <c r="F74" s="20"/>
    </row>
    <row r="75" spans="3:6" s="6" customFormat="1" x14ac:dyDescent="0.2">
      <c r="C75" s="20"/>
      <c r="D75" s="20"/>
      <c r="E75" s="20"/>
      <c r="F75" s="20"/>
    </row>
    <row r="76" spans="3:6" s="6" customFormat="1" x14ac:dyDescent="0.2">
      <c r="C76" s="20"/>
      <c r="D76" s="20"/>
      <c r="E76" s="20"/>
      <c r="F76" s="20"/>
    </row>
    <row r="77" spans="3:6" s="6" customFormat="1" x14ac:dyDescent="0.2">
      <c r="C77" s="20"/>
      <c r="D77" s="20"/>
      <c r="E77" s="20"/>
      <c r="F77" s="20"/>
    </row>
    <row r="78" spans="3:6" s="6" customFormat="1" x14ac:dyDescent="0.2">
      <c r="C78" s="20"/>
      <c r="D78" s="20"/>
      <c r="E78" s="20"/>
      <c r="F78" s="20"/>
    </row>
    <row r="79" spans="3:6" s="6" customFormat="1" x14ac:dyDescent="0.2">
      <c r="C79" s="20"/>
      <c r="D79" s="20"/>
      <c r="E79" s="20"/>
      <c r="F79" s="20"/>
    </row>
    <row r="80" spans="3:6" s="6" customFormat="1" x14ac:dyDescent="0.2">
      <c r="C80" s="20"/>
      <c r="D80" s="20"/>
      <c r="E80" s="20"/>
      <c r="F80" s="20"/>
    </row>
    <row r="81" spans="3:6" s="6" customFormat="1" x14ac:dyDescent="0.2">
      <c r="C81" s="20"/>
      <c r="D81" s="20"/>
      <c r="E81" s="20"/>
      <c r="F81" s="20"/>
    </row>
    <row r="82" spans="3:6" s="6" customFormat="1" x14ac:dyDescent="0.2">
      <c r="C82" s="20"/>
      <c r="D82" s="20"/>
      <c r="E82" s="20"/>
      <c r="F82" s="20"/>
    </row>
    <row r="83" spans="3:6" s="6" customFormat="1" x14ac:dyDescent="0.2">
      <c r="C83" s="20"/>
      <c r="D83" s="20"/>
      <c r="E83" s="20"/>
      <c r="F83" s="20"/>
    </row>
    <row r="84" spans="3:6" s="6" customFormat="1" x14ac:dyDescent="0.2">
      <c r="C84" s="20"/>
      <c r="D84" s="20"/>
      <c r="E84" s="20"/>
      <c r="F84" s="20"/>
    </row>
    <row r="85" spans="3:6" s="6" customFormat="1" x14ac:dyDescent="0.2">
      <c r="C85" s="20"/>
      <c r="D85" s="20"/>
      <c r="E85" s="20"/>
      <c r="F85" s="20"/>
    </row>
    <row r="86" spans="3:6" s="6" customFormat="1" x14ac:dyDescent="0.2">
      <c r="C86" s="20"/>
      <c r="D86" s="20"/>
      <c r="E86" s="20"/>
      <c r="F86" s="20"/>
    </row>
    <row r="87" spans="3:6" s="6" customFormat="1" x14ac:dyDescent="0.2">
      <c r="C87" s="20"/>
      <c r="D87" s="20"/>
      <c r="E87" s="20"/>
      <c r="F87" s="20"/>
    </row>
    <row r="88" spans="3:6" s="6" customFormat="1" x14ac:dyDescent="0.2">
      <c r="C88" s="20"/>
      <c r="D88" s="20"/>
      <c r="E88" s="20"/>
      <c r="F88" s="20"/>
    </row>
    <row r="89" spans="3:6" s="6" customFormat="1" x14ac:dyDescent="0.2">
      <c r="C89" s="20"/>
      <c r="D89" s="20"/>
      <c r="E89" s="20"/>
      <c r="F89" s="20"/>
    </row>
    <row r="90" spans="3:6" s="6" customFormat="1" x14ac:dyDescent="0.2">
      <c r="C90" s="20"/>
      <c r="D90" s="20"/>
      <c r="E90" s="20"/>
      <c r="F90" s="20"/>
    </row>
    <row r="91" spans="3:6" s="6" customFormat="1" x14ac:dyDescent="0.2">
      <c r="C91" s="20"/>
      <c r="D91" s="20"/>
      <c r="E91" s="20"/>
      <c r="F91" s="20"/>
    </row>
    <row r="92" spans="3:6" s="6" customFormat="1" x14ac:dyDescent="0.2">
      <c r="C92" s="20"/>
      <c r="D92" s="20"/>
      <c r="E92" s="20"/>
      <c r="F92" s="20"/>
    </row>
    <row r="93" spans="3:6" s="6" customFormat="1" x14ac:dyDescent="0.2">
      <c r="C93" s="20"/>
      <c r="D93" s="20"/>
      <c r="E93" s="20"/>
      <c r="F93" s="20"/>
    </row>
    <row r="94" spans="3:6" s="6" customFormat="1" x14ac:dyDescent="0.2">
      <c r="C94" s="20"/>
      <c r="D94" s="20"/>
      <c r="E94" s="20"/>
      <c r="F94" s="20"/>
    </row>
    <row r="95" spans="3:6" s="6" customFormat="1" x14ac:dyDescent="0.2">
      <c r="C95" s="20"/>
      <c r="D95" s="20"/>
      <c r="E95" s="20"/>
      <c r="F95" s="20"/>
    </row>
    <row r="96" spans="3:6" s="6" customFormat="1" x14ac:dyDescent="0.2">
      <c r="C96" s="20"/>
      <c r="D96" s="20"/>
      <c r="E96" s="20"/>
      <c r="F96" s="20"/>
    </row>
    <row r="97" spans="3:6" s="6" customFormat="1" x14ac:dyDescent="0.2">
      <c r="C97" s="20"/>
      <c r="D97" s="20"/>
      <c r="E97" s="20"/>
      <c r="F97" s="20"/>
    </row>
    <row r="98" spans="3:6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6" max="6" width="20.5703125" customWidth="1"/>
  </cols>
  <sheetData>
    <row r="1" spans="1:6" ht="18" x14ac:dyDescent="0.25">
      <c r="A1" s="58" t="s">
        <v>372</v>
      </c>
    </row>
    <row r="2" spans="1:6" ht="39.75" customHeight="1" x14ac:dyDescent="0.2">
      <c r="A2" s="230" t="s">
        <v>186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167</v>
      </c>
    </row>
    <row r="4" spans="1:6" ht="72" customHeight="1" x14ac:dyDescent="0.2">
      <c r="A4" s="1"/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7">
        <v>100</v>
      </c>
      <c r="C6" s="18">
        <v>25.817234413593301</v>
      </c>
      <c r="D6" s="18">
        <v>10.077363619315534</v>
      </c>
      <c r="E6" s="18">
        <v>57.389009317346122</v>
      </c>
      <c r="F6" s="18">
        <v>16.79375626906058</v>
      </c>
    </row>
    <row r="7" spans="1:6" s="6" customFormat="1" x14ac:dyDescent="0.2">
      <c r="A7" s="2" t="s">
        <v>33</v>
      </c>
      <c r="B7" s="17">
        <v>100</v>
      </c>
      <c r="C7" s="18">
        <v>40.344144259070049</v>
      </c>
      <c r="D7" s="18">
        <v>9.5885059236070269</v>
      </c>
      <c r="E7" s="18">
        <v>44.174259200109994</v>
      </c>
      <c r="F7" s="18">
        <v>15.481596540819959</v>
      </c>
    </row>
    <row r="8" spans="1:6" s="6" customFormat="1" x14ac:dyDescent="0.2">
      <c r="A8" s="2" t="s">
        <v>34</v>
      </c>
      <c r="B8" s="17">
        <v>100</v>
      </c>
      <c r="C8" s="18">
        <v>9.634359654615265</v>
      </c>
      <c r="D8" s="18">
        <v>9.0449526254720123</v>
      </c>
      <c r="E8" s="18">
        <v>88.60183058554604</v>
      </c>
      <c r="F8" s="18">
        <v>1.7638097598386995</v>
      </c>
    </row>
    <row r="9" spans="1:6" s="6" customFormat="1" x14ac:dyDescent="0.2">
      <c r="A9" s="2" t="s">
        <v>35</v>
      </c>
      <c r="B9" s="17">
        <v>100</v>
      </c>
      <c r="C9" s="18">
        <v>52.43589402231374</v>
      </c>
      <c r="D9" s="18">
        <v>6.5529587815274395</v>
      </c>
      <c r="E9" s="18">
        <v>25.36315545162811</v>
      </c>
      <c r="F9" s="18">
        <v>22.200950526058151</v>
      </c>
    </row>
    <row r="10" spans="1:6" s="6" customFormat="1" x14ac:dyDescent="0.2">
      <c r="A10" s="2" t="s">
        <v>36</v>
      </c>
      <c r="B10" s="17">
        <v>100</v>
      </c>
      <c r="C10" s="18">
        <v>37.572144032382859</v>
      </c>
      <c r="D10" s="18">
        <v>23.021240764168091</v>
      </c>
      <c r="E10" s="18">
        <v>50.367530591902927</v>
      </c>
      <c r="F10" s="18">
        <v>12.060325375714218</v>
      </c>
    </row>
    <row r="11" spans="1:6" s="6" customFormat="1" x14ac:dyDescent="0.2">
      <c r="A11" s="2" t="s">
        <v>37</v>
      </c>
      <c r="B11" s="17">
        <v>100</v>
      </c>
      <c r="C11" s="18">
        <v>1.6245278342209959</v>
      </c>
      <c r="D11" s="18">
        <v>1.6245278342209959</v>
      </c>
      <c r="E11" s="18">
        <v>95.169925502764485</v>
      </c>
      <c r="F11" s="18">
        <v>3.205546663014514</v>
      </c>
    </row>
    <row r="12" spans="1:6" s="6" customFormat="1" x14ac:dyDescent="0.2">
      <c r="A12" s="2" t="s">
        <v>38</v>
      </c>
      <c r="B12" s="17">
        <v>100</v>
      </c>
      <c r="C12" s="18">
        <v>9.6128341535583832</v>
      </c>
      <c r="D12" s="18">
        <v>9.2292178564211209</v>
      </c>
      <c r="E12" s="18">
        <v>64.337604402520213</v>
      </c>
      <c r="F12" s="18">
        <v>26.049561443921409</v>
      </c>
    </row>
    <row r="13" spans="1:6" s="6" customFormat="1" x14ac:dyDescent="0.2">
      <c r="A13" s="2" t="s">
        <v>39</v>
      </c>
      <c r="B13" s="17">
        <v>100</v>
      </c>
      <c r="C13" s="18">
        <v>17.466427105479358</v>
      </c>
      <c r="D13" s="18">
        <v>16.061662416811423</v>
      </c>
      <c r="E13" s="18">
        <v>71.229628276842973</v>
      </c>
      <c r="F13" s="18">
        <v>11.30394461767767</v>
      </c>
    </row>
    <row r="14" spans="1:6" s="6" customFormat="1" x14ac:dyDescent="0.2">
      <c r="A14" s="2" t="s">
        <v>40</v>
      </c>
      <c r="B14" s="17">
        <v>100</v>
      </c>
      <c r="C14" s="18">
        <v>36.551583825649274</v>
      </c>
      <c r="D14" s="18">
        <v>36.540393487192638</v>
      </c>
      <c r="E14" s="18">
        <v>44.849887045283459</v>
      </c>
      <c r="F14" s="18">
        <v>18.598529129067263</v>
      </c>
    </row>
    <row r="15" spans="1:6" s="6" customFormat="1" x14ac:dyDescent="0.2">
      <c r="A15" s="2" t="s">
        <v>41</v>
      </c>
      <c r="B15" s="17">
        <v>100</v>
      </c>
      <c r="C15" s="18">
        <v>17.259342120002561</v>
      </c>
      <c r="D15" s="18">
        <v>0.15256192626789647</v>
      </c>
      <c r="E15" s="18">
        <v>80.697049124172977</v>
      </c>
      <c r="F15" s="18">
        <v>2.0436087558244584</v>
      </c>
    </row>
    <row r="16" spans="1:6" s="6" customFormat="1" x14ac:dyDescent="0.2">
      <c r="A16" s="2" t="s">
        <v>42</v>
      </c>
      <c r="B16" s="17">
        <v>100</v>
      </c>
      <c r="C16" s="18">
        <v>38.09086144442518</v>
      </c>
      <c r="D16" s="18">
        <v>0.35764892228858475</v>
      </c>
      <c r="E16" s="18">
        <v>54.164242635114817</v>
      </c>
      <c r="F16" s="18">
        <v>7.7448959204600012</v>
      </c>
    </row>
    <row r="17" spans="1:6" s="6" customFormat="1" x14ac:dyDescent="0.2">
      <c r="A17" s="2" t="s">
        <v>43</v>
      </c>
      <c r="B17" s="17">
        <v>100</v>
      </c>
      <c r="C17" s="18">
        <v>65.548510204426051</v>
      </c>
      <c r="D17" s="18">
        <v>15.664539587848068</v>
      </c>
      <c r="E17" s="18">
        <v>26.657515191614568</v>
      </c>
      <c r="F17" s="18">
        <v>7.7939746039593789</v>
      </c>
    </row>
    <row r="18" spans="1:6" s="6" customFormat="1" x14ac:dyDescent="0.2">
      <c r="A18" s="2" t="s">
        <v>44</v>
      </c>
      <c r="B18" s="17">
        <v>100</v>
      </c>
      <c r="C18" s="18">
        <v>13.91910472631073</v>
      </c>
      <c r="D18" s="18">
        <v>10.815963691160912</v>
      </c>
      <c r="E18" s="18">
        <v>66.493987976897202</v>
      </c>
      <c r="F18" s="18">
        <v>19.586907296792067</v>
      </c>
    </row>
    <row r="19" spans="1:6" s="6" customFormat="1" x14ac:dyDescent="0.2">
      <c r="A19" s="2" t="s">
        <v>45</v>
      </c>
      <c r="B19" s="17">
        <v>100</v>
      </c>
      <c r="C19" s="18">
        <v>37.475293803551644</v>
      </c>
      <c r="D19" s="18">
        <v>14.093080912184107</v>
      </c>
      <c r="E19" s="18">
        <v>56.947944454402631</v>
      </c>
      <c r="F19" s="18">
        <v>5.5767617420457238</v>
      </c>
    </row>
    <row r="20" spans="1:6" s="6" customFormat="1" x14ac:dyDescent="0.2">
      <c r="A20" s="2" t="s">
        <v>46</v>
      </c>
      <c r="B20" s="17">
        <v>100</v>
      </c>
      <c r="C20" s="18">
        <v>18.809484068465075</v>
      </c>
      <c r="D20" s="18">
        <v>9.3566020919529436</v>
      </c>
      <c r="E20" s="18">
        <v>65.705457463424096</v>
      </c>
      <c r="F20" s="18">
        <v>15.485058468110832</v>
      </c>
    </row>
    <row r="21" spans="1:6" s="6" customFormat="1" x14ac:dyDescent="0.2">
      <c r="A21" s="2" t="s">
        <v>47</v>
      </c>
      <c r="B21" s="17">
        <v>100</v>
      </c>
      <c r="C21" s="18">
        <v>38.5411759250523</v>
      </c>
      <c r="D21" s="18">
        <v>1.2062784442292651</v>
      </c>
      <c r="E21" s="18">
        <v>57.651930383629391</v>
      </c>
      <c r="F21" s="18">
        <v>3.8068936913183054</v>
      </c>
    </row>
    <row r="22" spans="1:6" s="6" customFormat="1" x14ac:dyDescent="0.2">
      <c r="A22" s="2" t="s">
        <v>48</v>
      </c>
      <c r="B22" s="17">
        <v>100</v>
      </c>
      <c r="C22" s="18">
        <v>50.42022515993736</v>
      </c>
      <c r="D22" s="18">
        <v>32.078133000806254</v>
      </c>
      <c r="E22" s="18">
        <v>26.945749555142985</v>
      </c>
      <c r="F22" s="18">
        <v>22.634025284919655</v>
      </c>
    </row>
    <row r="23" spans="1:6" s="6" customFormat="1" x14ac:dyDescent="0.2">
      <c r="A23" s="2" t="s">
        <v>49</v>
      </c>
      <c r="B23" s="17">
        <v>100</v>
      </c>
      <c r="C23" s="18">
        <v>52.852974797706786</v>
      </c>
      <c r="D23" s="18">
        <v>5.5636667698926674</v>
      </c>
      <c r="E23" s="18">
        <v>15.336773767866323</v>
      </c>
      <c r="F23" s="18">
        <v>31.810251434426892</v>
      </c>
    </row>
    <row r="24" spans="1:6" s="6" customFormat="1" x14ac:dyDescent="0.2">
      <c r="A24" s="2" t="s">
        <v>50</v>
      </c>
      <c r="B24" s="17">
        <v>100</v>
      </c>
      <c r="C24" s="18">
        <v>54.968039854541928</v>
      </c>
      <c r="D24" s="18">
        <v>41.888907306089465</v>
      </c>
      <c r="E24" s="18">
        <v>29.297368392120266</v>
      </c>
      <c r="F24" s="18">
        <v>15.734591753337803</v>
      </c>
    </row>
    <row r="25" spans="1:6" s="6" customFormat="1" x14ac:dyDescent="0.2">
      <c r="A25" s="2" t="s">
        <v>119</v>
      </c>
      <c r="B25" s="17">
        <v>100</v>
      </c>
      <c r="C25" s="18">
        <v>2.2991629401698193</v>
      </c>
      <c r="D25" s="18" t="s">
        <v>117</v>
      </c>
      <c r="E25" s="18">
        <v>95.514912412134365</v>
      </c>
      <c r="F25" s="18">
        <v>2.1859246476958223</v>
      </c>
    </row>
    <row r="26" spans="1:6" s="6" customFormat="1" x14ac:dyDescent="0.2">
      <c r="A26" s="2" t="s">
        <v>51</v>
      </c>
      <c r="B26" s="17">
        <v>100</v>
      </c>
      <c r="C26" s="18">
        <v>18.992054358940678</v>
      </c>
      <c r="D26" s="18">
        <v>13.327276277111974</v>
      </c>
      <c r="E26" s="18">
        <v>52.268680011233712</v>
      </c>
      <c r="F26" s="18">
        <v>28.739265629825606</v>
      </c>
    </row>
    <row r="27" spans="1:6" s="6" customFormat="1" x14ac:dyDescent="0.2">
      <c r="A27" s="2" t="s">
        <v>52</v>
      </c>
      <c r="B27" s="17">
        <v>100</v>
      </c>
      <c r="C27" s="18">
        <v>7.0776737737537498</v>
      </c>
      <c r="D27" s="18">
        <v>6.4678480961196145</v>
      </c>
      <c r="E27" s="18">
        <v>77.048702434174629</v>
      </c>
      <c r="F27" s="18">
        <v>15.873623792071619</v>
      </c>
    </row>
    <row r="28" spans="1:6" s="6" customFormat="1" x14ac:dyDescent="0.2">
      <c r="A28" s="2" t="s">
        <v>53</v>
      </c>
      <c r="B28" s="17">
        <v>100</v>
      </c>
      <c r="C28" s="18">
        <v>10.302214469050954</v>
      </c>
      <c r="D28" s="18">
        <v>0.8655363660933495</v>
      </c>
      <c r="E28" s="18">
        <v>85.817076255914287</v>
      </c>
      <c r="F28" s="18">
        <v>3.8807092750347585</v>
      </c>
    </row>
    <row r="29" spans="1:6" s="6" customFormat="1" x14ac:dyDescent="0.2">
      <c r="A29" s="2" t="s">
        <v>54</v>
      </c>
      <c r="B29" s="17">
        <v>100</v>
      </c>
      <c r="C29" s="18">
        <v>10.329867965175982</v>
      </c>
      <c r="D29" s="18">
        <v>8.4445226824329627</v>
      </c>
      <c r="E29" s="18">
        <v>69.824208711702624</v>
      </c>
      <c r="F29" s="18">
        <v>19.845923323121401</v>
      </c>
    </row>
    <row r="30" spans="1:6" s="6" customFormat="1" x14ac:dyDescent="0.2">
      <c r="A30" s="2" t="s">
        <v>175</v>
      </c>
      <c r="B30" s="17">
        <v>100</v>
      </c>
      <c r="C30" s="18" t="s">
        <v>117</v>
      </c>
      <c r="D30" s="18" t="s">
        <v>117</v>
      </c>
      <c r="E30" s="19">
        <v>100</v>
      </c>
      <c r="F30" s="18" t="s">
        <v>117</v>
      </c>
    </row>
    <row r="31" spans="1:6" s="6" customFormat="1" ht="30" customHeight="1" x14ac:dyDescent="0.2">
      <c r="A31" s="2" t="s">
        <v>55</v>
      </c>
      <c r="B31" s="17">
        <v>100</v>
      </c>
      <c r="C31" s="18">
        <v>10.414015018081434</v>
      </c>
      <c r="D31" s="18">
        <v>8.5133117220717569</v>
      </c>
      <c r="E31" s="18">
        <v>69.578396866424399</v>
      </c>
      <c r="F31" s="18">
        <v>20.007588115494165</v>
      </c>
    </row>
    <row r="32" spans="1:6" s="6" customFormat="1" x14ac:dyDescent="0.2">
      <c r="A32" s="2" t="s">
        <v>56</v>
      </c>
      <c r="B32" s="17">
        <v>100</v>
      </c>
      <c r="C32" s="18">
        <v>20.277550934802054</v>
      </c>
      <c r="D32" s="18">
        <v>9.3447340793683722</v>
      </c>
      <c r="E32" s="18">
        <v>52.632811545477033</v>
      </c>
      <c r="F32" s="18">
        <v>27.089637519720913</v>
      </c>
    </row>
    <row r="33" spans="1:6" s="6" customFormat="1" x14ac:dyDescent="0.2">
      <c r="A33" s="2" t="s">
        <v>57</v>
      </c>
      <c r="B33" s="17">
        <v>100</v>
      </c>
      <c r="C33" s="18">
        <v>41.969257961346052</v>
      </c>
      <c r="D33" s="18">
        <v>41.127987399717213</v>
      </c>
      <c r="E33" s="18">
        <v>41.992244735573067</v>
      </c>
      <c r="F33" s="18">
        <v>16.038497303080877</v>
      </c>
    </row>
    <row r="34" spans="1:6" s="6" customFormat="1" x14ac:dyDescent="0.2">
      <c r="A34" s="2" t="s">
        <v>58</v>
      </c>
      <c r="B34" s="17">
        <v>100</v>
      </c>
      <c r="C34" s="18">
        <v>25.69498728298306</v>
      </c>
      <c r="D34" s="18">
        <v>12.40572879905298</v>
      </c>
      <c r="E34" s="18">
        <v>59.520177158704897</v>
      </c>
      <c r="F34" s="18">
        <v>14.784835558312047</v>
      </c>
    </row>
    <row r="35" spans="1:6" s="6" customFormat="1" x14ac:dyDescent="0.2">
      <c r="A35" s="2" t="s">
        <v>176</v>
      </c>
      <c r="B35" s="17">
        <v>100</v>
      </c>
      <c r="C35" s="18">
        <v>1.1161597770846856</v>
      </c>
      <c r="D35" s="18">
        <v>0.27706093757421274</v>
      </c>
      <c r="E35" s="18">
        <v>98.850592910406405</v>
      </c>
      <c r="F35" s="18">
        <v>3.324731250890553E-2</v>
      </c>
    </row>
    <row r="36" spans="1:6" s="6" customFormat="1" x14ac:dyDescent="0.2">
      <c r="A36" s="2" t="s">
        <v>59</v>
      </c>
      <c r="B36" s="17">
        <v>100</v>
      </c>
      <c r="C36" s="18">
        <v>8.7328920556799172</v>
      </c>
      <c r="D36" s="18">
        <v>8.6476805378371875</v>
      </c>
      <c r="E36" s="18">
        <v>37.595955372146832</v>
      </c>
      <c r="F36" s="18">
        <v>53.671152572173249</v>
      </c>
    </row>
    <row r="37" spans="1:6" s="6" customFormat="1" x14ac:dyDescent="0.2">
      <c r="A37" s="2" t="s">
        <v>60</v>
      </c>
      <c r="B37" s="17">
        <v>100</v>
      </c>
      <c r="C37" s="18">
        <v>13.472496621395779</v>
      </c>
      <c r="D37" s="18">
        <v>10.265431280847549</v>
      </c>
      <c r="E37" s="18">
        <v>47.153861955196327</v>
      </c>
      <c r="F37" s="18">
        <v>39.373641423407889</v>
      </c>
    </row>
    <row r="38" spans="1:6" s="6" customFormat="1" x14ac:dyDescent="0.2">
      <c r="A38" s="2" t="s">
        <v>120</v>
      </c>
      <c r="B38" s="17">
        <v>100</v>
      </c>
      <c r="C38" s="18">
        <v>21.355152426361691</v>
      </c>
      <c r="D38" s="18">
        <v>9.9001810174815787</v>
      </c>
      <c r="E38" s="18">
        <v>40.141002327511956</v>
      </c>
      <c r="F38" s="18">
        <v>38.503845246126353</v>
      </c>
    </row>
    <row r="39" spans="1:6" s="6" customFormat="1" x14ac:dyDescent="0.2">
      <c r="A39" s="2" t="s">
        <v>61</v>
      </c>
      <c r="B39" s="17">
        <v>100</v>
      </c>
      <c r="C39" s="18" t="s">
        <v>117</v>
      </c>
      <c r="D39" s="18" t="s">
        <v>117</v>
      </c>
      <c r="E39" s="18">
        <v>96.001474002083782</v>
      </c>
      <c r="F39" s="18">
        <v>3.9985259979162229</v>
      </c>
    </row>
    <row r="40" spans="1:6" s="6" customFormat="1" x14ac:dyDescent="0.2">
      <c r="A40" s="2" t="s">
        <v>62</v>
      </c>
      <c r="B40" s="17">
        <v>100</v>
      </c>
      <c r="C40" s="18" t="s">
        <v>117</v>
      </c>
      <c r="D40" s="18" t="s">
        <v>117</v>
      </c>
      <c r="E40" s="18">
        <v>31.49746540622003</v>
      </c>
      <c r="F40" s="18">
        <v>68.50253459377997</v>
      </c>
    </row>
    <row r="41" spans="1:6" s="6" customFormat="1" x14ac:dyDescent="0.2">
      <c r="A41" s="2" t="s">
        <v>63</v>
      </c>
      <c r="B41" s="17">
        <v>100</v>
      </c>
      <c r="C41" s="18">
        <v>4.9790253440623689</v>
      </c>
      <c r="D41" s="18">
        <v>1.8885505702769545</v>
      </c>
      <c r="E41" s="18">
        <v>58.230433779735542</v>
      </c>
      <c r="F41" s="18">
        <v>36.790540876202087</v>
      </c>
    </row>
    <row r="42" spans="1:6" s="6" customFormat="1" x14ac:dyDescent="0.2">
      <c r="A42" s="2" t="s">
        <v>64</v>
      </c>
      <c r="B42" s="17">
        <v>100</v>
      </c>
      <c r="C42" s="18">
        <v>13.649490441592366</v>
      </c>
      <c r="D42" s="18">
        <v>2.8779579058170088</v>
      </c>
      <c r="E42" s="18">
        <v>69.370644591429993</v>
      </c>
      <c r="F42" s="18">
        <v>16.979864966977637</v>
      </c>
    </row>
    <row r="43" spans="1:6" s="6" customFormat="1" x14ac:dyDescent="0.2">
      <c r="A43" s="2" t="s">
        <v>65</v>
      </c>
      <c r="B43" s="17">
        <v>100</v>
      </c>
      <c r="C43" s="18">
        <v>18.531384946827991</v>
      </c>
      <c r="D43" s="18">
        <v>18.029812481851707</v>
      </c>
      <c r="E43" s="18">
        <v>3.1381941751264257</v>
      </c>
      <c r="F43" s="18">
        <v>78.330420878045587</v>
      </c>
    </row>
    <row r="44" spans="1:6" s="6" customFormat="1" x14ac:dyDescent="0.2">
      <c r="A44" s="2" t="s">
        <v>66</v>
      </c>
      <c r="B44" s="17">
        <v>100</v>
      </c>
      <c r="C44" s="18">
        <v>28.691100231395346</v>
      </c>
      <c r="D44" s="18">
        <v>26.046384902233655</v>
      </c>
      <c r="E44" s="18">
        <v>38.640158808424118</v>
      </c>
      <c r="F44" s="18">
        <v>32.668740960180536</v>
      </c>
    </row>
    <row r="45" spans="1:6" s="6" customFormat="1" x14ac:dyDescent="0.2">
      <c r="A45" s="2" t="s">
        <v>67</v>
      </c>
      <c r="B45" s="17">
        <v>100</v>
      </c>
      <c r="C45" s="18">
        <v>34.772281080822353</v>
      </c>
      <c r="D45" s="18">
        <v>2.8194811488738596</v>
      </c>
      <c r="E45" s="18">
        <v>45.025520616147091</v>
      </c>
      <c r="F45" s="18">
        <v>20.202198303030556</v>
      </c>
    </row>
    <row r="46" spans="1:6" s="6" customFormat="1" x14ac:dyDescent="0.2">
      <c r="A46" s="2" t="s">
        <v>121</v>
      </c>
      <c r="B46" s="17">
        <v>100</v>
      </c>
      <c r="C46" s="18" t="s">
        <v>117</v>
      </c>
      <c r="D46" s="18" t="s">
        <v>117</v>
      </c>
      <c r="E46" s="18">
        <v>98.450549444718305</v>
      </c>
      <c r="F46" s="18">
        <v>1.5494505552816895</v>
      </c>
    </row>
    <row r="47" spans="1:6" s="6" customFormat="1" x14ac:dyDescent="0.2">
      <c r="A47" s="2" t="s">
        <v>68</v>
      </c>
      <c r="B47" s="17">
        <v>100</v>
      </c>
      <c r="C47" s="18">
        <v>19.871552995391426</v>
      </c>
      <c r="D47" s="18">
        <v>9.9107904103728668</v>
      </c>
      <c r="E47" s="18">
        <v>70.584536089773636</v>
      </c>
      <c r="F47" s="18">
        <v>9.5439109148349317</v>
      </c>
    </row>
    <row r="48" spans="1:6" s="6" customFormat="1" x14ac:dyDescent="0.2">
      <c r="A48" s="2" t="s">
        <v>69</v>
      </c>
      <c r="B48" s="17">
        <v>100</v>
      </c>
      <c r="C48" s="18">
        <v>4.8132464112867863</v>
      </c>
      <c r="D48" s="18">
        <v>4.3010010246001986</v>
      </c>
      <c r="E48" s="18">
        <v>93.434215081127903</v>
      </c>
      <c r="F48" s="18">
        <v>1.7525385075853077</v>
      </c>
    </row>
    <row r="49" spans="1:6" s="6" customFormat="1" x14ac:dyDescent="0.2">
      <c r="A49" s="2" t="s">
        <v>70</v>
      </c>
      <c r="B49" s="17">
        <v>100</v>
      </c>
      <c r="C49" s="18">
        <v>10.124283807193091</v>
      </c>
      <c r="D49" s="18">
        <v>9.6017045634403022</v>
      </c>
      <c r="E49" s="18">
        <v>39.095476728713969</v>
      </c>
      <c r="F49" s="18">
        <v>50.780239464092936</v>
      </c>
    </row>
    <row r="50" spans="1:6" s="6" customFormat="1" x14ac:dyDescent="0.2">
      <c r="A50" s="2" t="s">
        <v>71</v>
      </c>
      <c r="B50" s="17">
        <v>100</v>
      </c>
      <c r="C50" s="18">
        <v>5.2950253978755804</v>
      </c>
      <c r="D50" s="18">
        <v>5.215468554074091</v>
      </c>
      <c r="E50" s="18">
        <v>90.423403139720548</v>
      </c>
      <c r="F50" s="18">
        <v>4.2815714624038774</v>
      </c>
    </row>
    <row r="51" spans="1:6" s="6" customFormat="1" x14ac:dyDescent="0.2">
      <c r="A51" s="2" t="s">
        <v>72</v>
      </c>
      <c r="B51" s="17">
        <v>100</v>
      </c>
      <c r="C51" s="18">
        <v>18.961721312587535</v>
      </c>
      <c r="D51" s="18">
        <v>18.847156491362028</v>
      </c>
      <c r="E51" s="18">
        <v>69.927489070301007</v>
      </c>
      <c r="F51" s="18">
        <v>11.110789617111465</v>
      </c>
    </row>
    <row r="52" spans="1:6" s="6" customFormat="1" x14ac:dyDescent="0.2">
      <c r="A52" s="2" t="s">
        <v>73</v>
      </c>
      <c r="B52" s="17">
        <v>100</v>
      </c>
      <c r="C52" s="18">
        <v>23.702552618823649</v>
      </c>
      <c r="D52" s="18">
        <v>9.7491376415066338</v>
      </c>
      <c r="E52" s="18">
        <v>70.51202638583824</v>
      </c>
      <c r="F52" s="18">
        <v>5.7854209953381064</v>
      </c>
    </row>
    <row r="53" spans="1:6" s="6" customFormat="1" x14ac:dyDescent="0.2">
      <c r="A53" s="2" t="s">
        <v>74</v>
      </c>
      <c r="B53" s="17">
        <v>100</v>
      </c>
      <c r="C53" s="18">
        <v>3.9958654881347653</v>
      </c>
      <c r="D53" s="18">
        <v>3.6810273854866873</v>
      </c>
      <c r="E53" s="18">
        <v>81.195208670713725</v>
      </c>
      <c r="F53" s="18">
        <v>14.808925841151511</v>
      </c>
    </row>
    <row r="54" spans="1:6" s="6" customFormat="1" x14ac:dyDescent="0.2">
      <c r="A54" s="2" t="s">
        <v>75</v>
      </c>
      <c r="B54" s="17">
        <v>100</v>
      </c>
      <c r="C54" s="18">
        <v>53.637880204008894</v>
      </c>
      <c r="D54" s="18">
        <v>17.082651618423672</v>
      </c>
      <c r="E54" s="18">
        <v>35.464621722000068</v>
      </c>
      <c r="F54" s="18">
        <v>10.897498073991038</v>
      </c>
    </row>
    <row r="55" spans="1:6" s="6" customFormat="1" x14ac:dyDescent="0.2">
      <c r="A55" s="2" t="s">
        <v>76</v>
      </c>
      <c r="B55" s="17">
        <v>100</v>
      </c>
      <c r="C55" s="18">
        <v>17.7943445879344</v>
      </c>
      <c r="D55" s="18">
        <v>11.862017591065168</v>
      </c>
      <c r="E55" s="18">
        <v>71.422855231580513</v>
      </c>
      <c r="F55" s="18">
        <v>10.782800180485083</v>
      </c>
    </row>
    <row r="56" spans="1:6" s="6" customFormat="1" x14ac:dyDescent="0.2">
      <c r="A56" s="2" t="s">
        <v>77</v>
      </c>
      <c r="B56" s="17">
        <v>100</v>
      </c>
      <c r="C56" s="18">
        <v>2.2761084443502919</v>
      </c>
      <c r="D56" s="18">
        <v>0.90209187541410307</v>
      </c>
      <c r="E56" s="18">
        <v>93.523400687304573</v>
      </c>
      <c r="F56" s="18">
        <v>4.2004908683451401</v>
      </c>
    </row>
    <row r="57" spans="1:6" s="6" customFormat="1" x14ac:dyDescent="0.2">
      <c r="A57" s="2" t="s">
        <v>78</v>
      </c>
      <c r="B57" s="17">
        <v>100</v>
      </c>
      <c r="C57" s="18">
        <v>5.908545018843876</v>
      </c>
      <c r="D57" s="18">
        <v>5.7707645035193362</v>
      </c>
      <c r="E57" s="18">
        <v>68.502039021254731</v>
      </c>
      <c r="F57" s="18">
        <v>25.589415959901391</v>
      </c>
    </row>
    <row r="58" spans="1:6" s="6" customFormat="1" x14ac:dyDescent="0.2">
      <c r="A58" s="2" t="s">
        <v>79</v>
      </c>
      <c r="B58" s="17">
        <v>100</v>
      </c>
      <c r="C58" s="18">
        <v>3.7519323089480605</v>
      </c>
      <c r="D58" s="18">
        <v>2.7110755257458043</v>
      </c>
      <c r="E58" s="18">
        <v>93.940604149752431</v>
      </c>
      <c r="F58" s="18">
        <v>2.3074635412995064</v>
      </c>
    </row>
    <row r="59" spans="1:6" s="6" customFormat="1" x14ac:dyDescent="0.2">
      <c r="A59" s="2" t="s">
        <v>80</v>
      </c>
      <c r="B59" s="17">
        <v>100</v>
      </c>
      <c r="C59" s="18">
        <v>12.952560624986393</v>
      </c>
      <c r="D59" s="18">
        <v>7.2996637586011826</v>
      </c>
      <c r="E59" s="18">
        <v>84.258823871430963</v>
      </c>
      <c r="F59" s="18">
        <v>2.7886155035826463</v>
      </c>
    </row>
    <row r="60" spans="1:6" s="6" customFormat="1" x14ac:dyDescent="0.2">
      <c r="A60" s="2" t="s">
        <v>81</v>
      </c>
      <c r="B60" s="17">
        <v>100</v>
      </c>
      <c r="C60" s="18">
        <v>11.561828441550011</v>
      </c>
      <c r="D60" s="18">
        <v>6.676197771534893</v>
      </c>
      <c r="E60" s="18">
        <v>67.994183978786992</v>
      </c>
      <c r="F60" s="18">
        <v>20.443987579662995</v>
      </c>
    </row>
    <row r="61" spans="1:6" s="6" customFormat="1" x14ac:dyDescent="0.2">
      <c r="A61" s="2" t="s">
        <v>82</v>
      </c>
      <c r="B61" s="17">
        <v>100</v>
      </c>
      <c r="C61" s="18">
        <v>19.667973010695324</v>
      </c>
      <c r="D61" s="18">
        <v>18.654408884034567</v>
      </c>
      <c r="E61" s="18">
        <v>62.340151456864135</v>
      </c>
      <c r="F61" s="18">
        <v>17.991875532440538</v>
      </c>
    </row>
    <row r="62" spans="1:6" s="6" customFormat="1" x14ac:dyDescent="0.2">
      <c r="A62" s="2" t="s">
        <v>83</v>
      </c>
      <c r="B62" s="17">
        <v>100</v>
      </c>
      <c r="C62" s="18">
        <v>16.686807089748374</v>
      </c>
      <c r="D62" s="18">
        <v>15.822917747577783</v>
      </c>
      <c r="E62" s="18">
        <v>71.091040765623177</v>
      </c>
      <c r="F62" s="18">
        <v>12.222152144628442</v>
      </c>
    </row>
    <row r="63" spans="1:6" s="6" customFormat="1" x14ac:dyDescent="0.2">
      <c r="A63" s="2" t="s">
        <v>84</v>
      </c>
      <c r="B63" s="17">
        <v>100</v>
      </c>
      <c r="C63" s="18">
        <v>16.04034888149824</v>
      </c>
      <c r="D63" s="18">
        <v>6.9555829997846672</v>
      </c>
      <c r="E63" s="18">
        <v>73.632880156626854</v>
      </c>
      <c r="F63" s="18">
        <v>10.326770961874905</v>
      </c>
    </row>
    <row r="64" spans="1:6" s="6" customFormat="1" x14ac:dyDescent="0.2">
      <c r="A64" s="2" t="s">
        <v>85</v>
      </c>
      <c r="B64" s="17">
        <v>100</v>
      </c>
      <c r="C64" s="18">
        <v>44.680911794846892</v>
      </c>
      <c r="D64" s="18">
        <v>30.90606617160601</v>
      </c>
      <c r="E64" s="18">
        <v>36.246203405965424</v>
      </c>
      <c r="F64" s="18">
        <v>19.072884799187683</v>
      </c>
    </row>
    <row r="65" spans="1:6" s="6" customFormat="1" x14ac:dyDescent="0.2">
      <c r="A65" s="2" t="s">
        <v>86</v>
      </c>
      <c r="B65" s="17">
        <v>100</v>
      </c>
      <c r="C65" s="18">
        <v>2.3360387004115157</v>
      </c>
      <c r="D65" s="18">
        <v>1.3724784725077832</v>
      </c>
      <c r="E65" s="18">
        <v>80.507578692224854</v>
      </c>
      <c r="F65" s="18">
        <v>17.156382607363636</v>
      </c>
    </row>
    <row r="66" spans="1:6" s="6" customFormat="1" x14ac:dyDescent="0.2">
      <c r="A66" s="2" t="s">
        <v>87</v>
      </c>
      <c r="B66" s="17">
        <v>100</v>
      </c>
      <c r="C66" s="18">
        <v>15.27287567368365</v>
      </c>
      <c r="D66" s="18">
        <v>14.715605290465259</v>
      </c>
      <c r="E66" s="18">
        <v>81.071557488278359</v>
      </c>
      <c r="F66" s="18">
        <v>3.6555668380379931</v>
      </c>
    </row>
    <row r="67" spans="1:6" s="6" customFormat="1" x14ac:dyDescent="0.2">
      <c r="A67" s="2" t="s">
        <v>88</v>
      </c>
      <c r="B67" s="17">
        <v>100</v>
      </c>
      <c r="C67" s="18">
        <v>31.968479020335742</v>
      </c>
      <c r="D67" s="18">
        <v>6.5903449158772966</v>
      </c>
      <c r="E67" s="18">
        <v>55.590812217861114</v>
      </c>
      <c r="F67" s="18">
        <v>12.440708761803144</v>
      </c>
    </row>
    <row r="68" spans="1:6" s="6" customFormat="1" x14ac:dyDescent="0.2">
      <c r="A68" s="2" t="s">
        <v>89</v>
      </c>
      <c r="B68" s="17">
        <v>100</v>
      </c>
      <c r="C68" s="18">
        <v>8.853735130557201</v>
      </c>
      <c r="D68" s="18">
        <v>4.2545975303588213</v>
      </c>
      <c r="E68" s="18">
        <v>85.080863921760795</v>
      </c>
      <c r="F68" s="18">
        <v>6.0654009476819972</v>
      </c>
    </row>
    <row r="69" spans="1:6" s="6" customFormat="1" x14ac:dyDescent="0.2">
      <c r="A69" s="2" t="s">
        <v>90</v>
      </c>
      <c r="B69" s="17">
        <v>100</v>
      </c>
      <c r="C69" s="18">
        <v>17.787339232245085</v>
      </c>
      <c r="D69" s="18">
        <v>15.121451732180443</v>
      </c>
      <c r="E69" s="18">
        <v>79.768241031395931</v>
      </c>
      <c r="F69" s="18">
        <v>2.4444197363589821</v>
      </c>
    </row>
    <row r="70" spans="1:6" s="6" customFormat="1" x14ac:dyDescent="0.2">
      <c r="A70" s="2" t="s">
        <v>91</v>
      </c>
      <c r="B70" s="17">
        <v>100</v>
      </c>
      <c r="C70" s="18">
        <v>23.489786531424819</v>
      </c>
      <c r="D70" s="18">
        <v>8.633600009076714</v>
      </c>
      <c r="E70" s="18">
        <v>55.085734910743916</v>
      </c>
      <c r="F70" s="18">
        <v>21.424478557831264</v>
      </c>
    </row>
    <row r="71" spans="1:6" s="6" customFormat="1" x14ac:dyDescent="0.2">
      <c r="A71" s="2" t="s">
        <v>92</v>
      </c>
      <c r="B71" s="17">
        <v>100</v>
      </c>
      <c r="C71" s="18">
        <v>34.981376137670075</v>
      </c>
      <c r="D71" s="18">
        <v>0.99511120022935817</v>
      </c>
      <c r="E71" s="18">
        <v>47.975333652397083</v>
      </c>
      <c r="F71" s="18">
        <v>17.043290209932842</v>
      </c>
    </row>
    <row r="72" spans="1:6" s="6" customFormat="1" x14ac:dyDescent="0.2">
      <c r="A72" s="2" t="s">
        <v>93</v>
      </c>
      <c r="B72" s="17">
        <v>100</v>
      </c>
      <c r="C72" s="18">
        <v>17.063457057876125</v>
      </c>
      <c r="D72" s="18">
        <v>10.427827802269428</v>
      </c>
      <c r="E72" s="18">
        <v>54.204174890849075</v>
      </c>
      <c r="F72" s="18">
        <v>28.732368051274801</v>
      </c>
    </row>
    <row r="73" spans="1:6" s="6" customFormat="1" x14ac:dyDescent="0.2">
      <c r="A73" s="2" t="s">
        <v>94</v>
      </c>
      <c r="B73" s="17">
        <v>100</v>
      </c>
      <c r="C73" s="18">
        <v>45.156125689531891</v>
      </c>
      <c r="D73" s="18">
        <v>14.033477417741102</v>
      </c>
      <c r="E73" s="18">
        <v>46.959403339563934</v>
      </c>
      <c r="F73" s="18">
        <v>7.8844709709041725</v>
      </c>
    </row>
    <row r="74" spans="1:6" s="6" customFormat="1" ht="25.5" x14ac:dyDescent="0.2">
      <c r="A74" s="2" t="s">
        <v>177</v>
      </c>
      <c r="B74" s="17">
        <v>100</v>
      </c>
      <c r="C74" s="18">
        <v>2.8176016062734493E-2</v>
      </c>
      <c r="D74" s="18" t="s">
        <v>117</v>
      </c>
      <c r="E74" s="18">
        <v>98.445564378877705</v>
      </c>
      <c r="F74" s="18">
        <v>1.5262596050595556</v>
      </c>
    </row>
    <row r="75" spans="1:6" s="6" customFormat="1" x14ac:dyDescent="0.2">
      <c r="A75" s="2" t="s">
        <v>178</v>
      </c>
      <c r="B75" s="17">
        <v>100</v>
      </c>
      <c r="C75" s="18">
        <v>44.43877642879005</v>
      </c>
      <c r="D75" s="18">
        <v>37.147040995756988</v>
      </c>
      <c r="E75" s="18">
        <v>48.941648112250718</v>
      </c>
      <c r="F75" s="18">
        <v>6.6195754589592326</v>
      </c>
    </row>
    <row r="76" spans="1:6" s="6" customFormat="1" ht="25.5" x14ac:dyDescent="0.2">
      <c r="A76" s="2" t="s">
        <v>95</v>
      </c>
      <c r="B76" s="17">
        <v>100</v>
      </c>
      <c r="C76" s="18">
        <v>52.216226029301772</v>
      </c>
      <c r="D76" s="18">
        <v>16.183599096960695</v>
      </c>
      <c r="E76" s="18">
        <v>38.90232206778176</v>
      </c>
      <c r="F76" s="18">
        <v>8.8814519029164654</v>
      </c>
    </row>
    <row r="77" spans="1:6" s="6" customFormat="1" x14ac:dyDescent="0.2">
      <c r="A77" s="2" t="s">
        <v>96</v>
      </c>
      <c r="B77" s="17">
        <v>100</v>
      </c>
      <c r="C77" s="18">
        <v>6.715421050377123</v>
      </c>
      <c r="D77" s="18">
        <v>3.9498280208712853</v>
      </c>
      <c r="E77" s="18">
        <v>67.46955179456144</v>
      </c>
      <c r="F77" s="18">
        <v>25.815027155061443</v>
      </c>
    </row>
    <row r="78" spans="1:6" s="6" customFormat="1" x14ac:dyDescent="0.2">
      <c r="A78" s="2" t="s">
        <v>97</v>
      </c>
      <c r="B78" s="17">
        <v>100</v>
      </c>
      <c r="C78" s="18">
        <v>15.871878416193162</v>
      </c>
      <c r="D78" s="18">
        <v>8.9027451106083983</v>
      </c>
      <c r="E78" s="18">
        <v>70.239523994945131</v>
      </c>
      <c r="F78" s="18">
        <v>13.888597588861712</v>
      </c>
    </row>
    <row r="79" spans="1:6" s="6" customFormat="1" x14ac:dyDescent="0.2">
      <c r="A79" s="2" t="s">
        <v>98</v>
      </c>
      <c r="B79" s="17">
        <v>100</v>
      </c>
      <c r="C79" s="18">
        <v>0.59484805974502797</v>
      </c>
      <c r="D79" s="18">
        <v>0.21196154117185997</v>
      </c>
      <c r="E79" s="18">
        <v>96.496321253161142</v>
      </c>
      <c r="F79" s="18">
        <v>2.9088306870938236</v>
      </c>
    </row>
    <row r="80" spans="1:6" s="6" customFormat="1" x14ac:dyDescent="0.2">
      <c r="A80" s="2" t="s">
        <v>99</v>
      </c>
      <c r="B80" s="17">
        <v>100</v>
      </c>
      <c r="C80" s="18">
        <v>8.8334151785459962</v>
      </c>
      <c r="D80" s="18">
        <v>1.9642851039054408</v>
      </c>
      <c r="E80" s="18">
        <v>63.004786520720131</v>
      </c>
      <c r="F80" s="18">
        <v>28.161798300733871</v>
      </c>
    </row>
    <row r="81" spans="1:6" s="6" customFormat="1" x14ac:dyDescent="0.2">
      <c r="A81" s="2" t="s">
        <v>100</v>
      </c>
      <c r="B81" s="17">
        <v>100</v>
      </c>
      <c r="C81" s="18">
        <v>0.27806815017651743</v>
      </c>
      <c r="D81" s="18">
        <v>0.27631670522723856</v>
      </c>
      <c r="E81" s="18">
        <v>92.412779336760465</v>
      </c>
      <c r="F81" s="18">
        <v>7.3091525130630162</v>
      </c>
    </row>
    <row r="82" spans="1:6" s="6" customFormat="1" x14ac:dyDescent="0.2">
      <c r="A82" s="2" t="s">
        <v>101</v>
      </c>
      <c r="B82" s="17">
        <v>100</v>
      </c>
      <c r="C82" s="18">
        <v>15.360077188580167</v>
      </c>
      <c r="D82" s="18">
        <v>8.9566665074828453</v>
      </c>
      <c r="E82" s="18">
        <v>75.944245761563309</v>
      </c>
      <c r="F82" s="18">
        <v>8.6956770498565259</v>
      </c>
    </row>
    <row r="83" spans="1:6" s="6" customFormat="1" x14ac:dyDescent="0.2">
      <c r="A83" s="2" t="s">
        <v>102</v>
      </c>
      <c r="B83" s="17">
        <v>100</v>
      </c>
      <c r="C83" s="18">
        <v>11.350208905154261</v>
      </c>
      <c r="D83" s="18">
        <v>4.8142381750237666</v>
      </c>
      <c r="E83" s="18">
        <v>78.344602434291076</v>
      </c>
      <c r="F83" s="18">
        <v>10.305188660554659</v>
      </c>
    </row>
    <row r="84" spans="1:6" s="6" customFormat="1" x14ac:dyDescent="0.2">
      <c r="A84" s="2" t="s">
        <v>103</v>
      </c>
      <c r="B84" s="17">
        <v>100</v>
      </c>
      <c r="C84" s="18">
        <v>9.9827801495122959</v>
      </c>
      <c r="D84" s="18">
        <v>5.0132302780942322</v>
      </c>
      <c r="E84" s="18">
        <v>75.281808388899776</v>
      </c>
      <c r="F84" s="18">
        <v>14.735411461587933</v>
      </c>
    </row>
    <row r="85" spans="1:6" s="6" customFormat="1" x14ac:dyDescent="0.2">
      <c r="A85" s="2" t="s">
        <v>104</v>
      </c>
      <c r="B85" s="17">
        <v>100</v>
      </c>
      <c r="C85" s="18">
        <v>25.221128728685436</v>
      </c>
      <c r="D85" s="18">
        <v>5.9361407273519458</v>
      </c>
      <c r="E85" s="18">
        <v>55.625514121874097</v>
      </c>
      <c r="F85" s="18">
        <v>19.153357149440463</v>
      </c>
    </row>
    <row r="86" spans="1:6" s="6" customFormat="1" x14ac:dyDescent="0.2">
      <c r="A86" s="2" t="s">
        <v>105</v>
      </c>
      <c r="B86" s="17">
        <v>100</v>
      </c>
      <c r="C86" s="18">
        <v>20.885962513467518</v>
      </c>
      <c r="D86" s="18">
        <v>17.896370275394833</v>
      </c>
      <c r="E86" s="18">
        <v>71.951821065258869</v>
      </c>
      <c r="F86" s="18">
        <v>7.162216421273615</v>
      </c>
    </row>
    <row r="87" spans="1:6" s="6" customFormat="1" x14ac:dyDescent="0.2">
      <c r="A87" s="2" t="s">
        <v>106</v>
      </c>
      <c r="B87" s="17">
        <v>100</v>
      </c>
      <c r="C87" s="18">
        <v>19.550003803090679</v>
      </c>
      <c r="D87" s="18">
        <v>14.738730056558033</v>
      </c>
      <c r="E87" s="18">
        <v>51.648211418876926</v>
      </c>
      <c r="F87" s="18">
        <v>28.801784778032399</v>
      </c>
    </row>
    <row r="88" spans="1:6" s="6" customFormat="1" x14ac:dyDescent="0.2">
      <c r="A88" s="2" t="s">
        <v>107</v>
      </c>
      <c r="B88" s="17">
        <v>100</v>
      </c>
      <c r="C88" s="18">
        <v>21.839588952532722</v>
      </c>
      <c r="D88" s="18">
        <v>21.692220483922728</v>
      </c>
      <c r="E88" s="18">
        <v>70.528039392962413</v>
      </c>
      <c r="F88" s="18">
        <v>7.6323716545048654</v>
      </c>
    </row>
    <row r="89" spans="1:6" s="6" customFormat="1" x14ac:dyDescent="0.2">
      <c r="A89" s="2" t="s">
        <v>108</v>
      </c>
      <c r="B89" s="17">
        <v>100</v>
      </c>
      <c r="C89" s="18">
        <v>9.9514201685488999</v>
      </c>
      <c r="D89" s="18">
        <v>6.7323690606934177</v>
      </c>
      <c r="E89" s="18">
        <v>74.544342087545274</v>
      </c>
      <c r="F89" s="18">
        <v>15.504237743905831</v>
      </c>
    </row>
    <row r="90" spans="1:6" s="6" customFormat="1" x14ac:dyDescent="0.2">
      <c r="A90" s="2" t="s">
        <v>109</v>
      </c>
      <c r="B90" s="17">
        <v>100</v>
      </c>
      <c r="C90" s="18">
        <v>20.068112515907025</v>
      </c>
      <c r="D90" s="18">
        <v>19.43516496828234</v>
      </c>
      <c r="E90" s="18">
        <v>70.323220398860983</v>
      </c>
      <c r="F90" s="18">
        <v>9.6086670852319944</v>
      </c>
    </row>
    <row r="91" spans="1:6" s="6" customFormat="1" x14ac:dyDescent="0.2">
      <c r="A91" s="2" t="s">
        <v>110</v>
      </c>
      <c r="B91" s="17">
        <v>100</v>
      </c>
      <c r="C91" s="18">
        <v>3.3039785705885509</v>
      </c>
      <c r="D91" s="18">
        <v>2.704934714669148</v>
      </c>
      <c r="E91" s="18">
        <v>72.695480627561096</v>
      </c>
      <c r="F91" s="18">
        <v>24.000540801850352</v>
      </c>
    </row>
    <row r="92" spans="1:6" s="6" customFormat="1" x14ac:dyDescent="0.2">
      <c r="A92" s="2" t="s">
        <v>111</v>
      </c>
      <c r="B92" s="17">
        <v>100</v>
      </c>
      <c r="C92" s="18">
        <v>9.0623021619051585</v>
      </c>
      <c r="D92" s="18">
        <v>7.7216417683641403</v>
      </c>
      <c r="E92" s="18">
        <v>86.180539207664893</v>
      </c>
      <c r="F92" s="18">
        <v>4.757158630429954</v>
      </c>
    </row>
    <row r="93" spans="1:6" s="6" customFormat="1" x14ac:dyDescent="0.2">
      <c r="A93" s="2" t="s">
        <v>112</v>
      </c>
      <c r="B93" s="17">
        <v>100</v>
      </c>
      <c r="C93" s="18">
        <v>17.261207058659053</v>
      </c>
      <c r="D93" s="18">
        <v>14.432590722509364</v>
      </c>
      <c r="E93" s="18">
        <v>58.982374549264037</v>
      </c>
      <c r="F93" s="18">
        <v>23.756418392076913</v>
      </c>
    </row>
    <row r="94" spans="1:6" s="6" customFormat="1" x14ac:dyDescent="0.2">
      <c r="A94" s="2" t="s">
        <v>113</v>
      </c>
      <c r="B94" s="17">
        <v>100</v>
      </c>
      <c r="C94" s="18">
        <v>7.6184023188711221</v>
      </c>
      <c r="D94" s="18">
        <v>7.2313784609063729</v>
      </c>
      <c r="E94" s="18">
        <v>77.02204984302783</v>
      </c>
      <c r="F94" s="18">
        <v>15.359547838101044</v>
      </c>
    </row>
    <row r="95" spans="1:6" s="6" customFormat="1" x14ac:dyDescent="0.2">
      <c r="A95" s="2" t="s">
        <v>114</v>
      </c>
      <c r="B95" s="17">
        <v>100</v>
      </c>
      <c r="C95" s="18">
        <v>4.6674185216674919</v>
      </c>
      <c r="D95" s="18">
        <v>4.5196399147492352</v>
      </c>
      <c r="E95" s="18">
        <v>85.490090520934615</v>
      </c>
      <c r="F95" s="18">
        <v>9.8424909573978923</v>
      </c>
    </row>
    <row r="96" spans="1:6" s="6" customFormat="1" x14ac:dyDescent="0.2">
      <c r="A96" s="2" t="s">
        <v>115</v>
      </c>
      <c r="B96" s="17">
        <v>100</v>
      </c>
      <c r="C96" s="18">
        <v>1.2847195890708007</v>
      </c>
      <c r="D96" s="18">
        <v>0.77746846762398103</v>
      </c>
      <c r="E96" s="18">
        <v>84.281627109592762</v>
      </c>
      <c r="F96" s="18">
        <v>14.433653301336433</v>
      </c>
    </row>
    <row r="97" spans="1:6" s="6" customFormat="1" x14ac:dyDescent="0.2">
      <c r="A97" s="2" t="s">
        <v>179</v>
      </c>
      <c r="B97" s="17">
        <v>100</v>
      </c>
      <c r="C97" s="18">
        <v>18.295204792520373</v>
      </c>
      <c r="D97" s="18">
        <v>18.295204792520373</v>
      </c>
      <c r="E97" s="18">
        <v>30.304417342893647</v>
      </c>
      <c r="F97" s="18">
        <v>51.400377864585984</v>
      </c>
    </row>
    <row r="98" spans="1:6" s="6" customFormat="1" x14ac:dyDescent="0.2">
      <c r="A98" s="2" t="s">
        <v>180</v>
      </c>
      <c r="B98" s="17">
        <v>100</v>
      </c>
      <c r="C98" s="18">
        <v>42.827388410218084</v>
      </c>
      <c r="D98" s="18">
        <v>5.768100180014752</v>
      </c>
      <c r="E98" s="18">
        <v>26.293046986665399</v>
      </c>
      <c r="F98" s="18">
        <v>30.879564603116517</v>
      </c>
    </row>
    <row r="99" spans="1:6" s="6" customFormat="1" x14ac:dyDescent="0.2">
      <c r="A99" s="2" t="s">
        <v>116</v>
      </c>
      <c r="B99" s="17">
        <v>100</v>
      </c>
      <c r="C99" s="18" t="s">
        <v>117</v>
      </c>
      <c r="D99" s="18" t="s">
        <v>117</v>
      </c>
      <c r="E99" s="18">
        <v>80.727240775860182</v>
      </c>
      <c r="F99" s="18">
        <v>19.272759224139826</v>
      </c>
    </row>
    <row r="100" spans="1:6" s="6" customFormat="1" x14ac:dyDescent="0.2">
      <c r="A100" s="2" t="s">
        <v>181</v>
      </c>
      <c r="B100" s="17">
        <v>100</v>
      </c>
      <c r="C100" s="18">
        <v>9.5317508190516733</v>
      </c>
      <c r="D100" s="18" t="s">
        <v>117</v>
      </c>
      <c r="E100" s="18">
        <v>85.039444582431486</v>
      </c>
      <c r="F100" s="18">
        <v>5.4288045985168365</v>
      </c>
    </row>
    <row r="101" spans="1:6" s="6" customFormat="1" x14ac:dyDescent="0.2">
      <c r="C101" s="20"/>
      <c r="D101" s="20"/>
      <c r="E101" s="20"/>
      <c r="F101" s="20"/>
    </row>
    <row r="102" spans="1:6" s="6" customFormat="1" x14ac:dyDescent="0.2"/>
    <row r="103" spans="1:6" s="6" customFormat="1" x14ac:dyDescent="0.2"/>
    <row r="104" spans="1:6" s="6" customFormat="1" x14ac:dyDescent="0.2"/>
    <row r="105" spans="1:6" s="6" customFormat="1" x14ac:dyDescent="0.2"/>
    <row r="106" spans="1:6" s="6" customFormat="1" x14ac:dyDescent="0.2"/>
    <row r="107" spans="1:6" s="6" customFormat="1" x14ac:dyDescent="0.2"/>
    <row r="108" spans="1:6" s="6" customFormat="1" x14ac:dyDescent="0.2"/>
    <row r="109" spans="1:6" s="6" customFormat="1" x14ac:dyDescent="0.2"/>
    <row r="110" spans="1:6" s="6" customFormat="1" x14ac:dyDescent="0.2"/>
    <row r="111" spans="1:6" s="6" customFormat="1" x14ac:dyDescent="0.2"/>
    <row r="112" spans="1:6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6" max="6" width="20.5703125" customWidth="1"/>
  </cols>
  <sheetData>
    <row r="1" spans="1:6" ht="18" x14ac:dyDescent="0.25">
      <c r="A1" s="58" t="s">
        <v>372</v>
      </c>
    </row>
    <row r="2" spans="1:6" ht="39.75" customHeight="1" x14ac:dyDescent="0.2">
      <c r="A2" s="230" t="s">
        <v>187</v>
      </c>
      <c r="B2" s="230"/>
      <c r="C2" s="230"/>
      <c r="D2" s="230"/>
      <c r="E2" s="230"/>
      <c r="F2" s="230"/>
    </row>
    <row r="3" spans="1:6" ht="18" x14ac:dyDescent="0.2">
      <c r="A3" s="3"/>
      <c r="B3" s="3"/>
      <c r="C3" s="3"/>
      <c r="D3" s="3"/>
      <c r="E3" s="3"/>
      <c r="F3" s="4" t="s">
        <v>167</v>
      </c>
    </row>
    <row r="4" spans="1:6" ht="72" customHeight="1" x14ac:dyDescent="0.2">
      <c r="A4" s="1"/>
      <c r="B4" s="1" t="s">
        <v>5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x14ac:dyDescent="0.2">
      <c r="A5" s="1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s="6" customFormat="1" x14ac:dyDescent="0.2">
      <c r="A6" s="2" t="s">
        <v>32</v>
      </c>
      <c r="B6" s="17">
        <v>100</v>
      </c>
      <c r="C6" s="18">
        <v>30.480078755279557</v>
      </c>
      <c r="D6" s="18">
        <v>10.403376532906199</v>
      </c>
      <c r="E6" s="18">
        <v>45.649262050154036</v>
      </c>
      <c r="F6" s="18">
        <v>23.870659194566407</v>
      </c>
    </row>
    <row r="7" spans="1:6" s="6" customFormat="1" x14ac:dyDescent="0.2">
      <c r="A7" s="2" t="s">
        <v>33</v>
      </c>
      <c r="B7" s="17">
        <v>100</v>
      </c>
      <c r="C7" s="18">
        <v>44.569260435736417</v>
      </c>
      <c r="D7" s="18">
        <v>9.3590052044114778</v>
      </c>
      <c r="E7" s="18">
        <v>49.421109156129269</v>
      </c>
      <c r="F7" s="18">
        <v>6.0096304081343153</v>
      </c>
    </row>
    <row r="8" spans="1:6" s="6" customFormat="1" x14ac:dyDescent="0.2">
      <c r="A8" s="2" t="s">
        <v>34</v>
      </c>
      <c r="B8" s="17">
        <v>100</v>
      </c>
      <c r="C8" s="18">
        <v>37.687676935156517</v>
      </c>
      <c r="D8" s="18">
        <v>19.548827135181018</v>
      </c>
      <c r="E8" s="18">
        <v>57.572589112533045</v>
      </c>
      <c r="F8" s="18">
        <v>4.7397339523104378</v>
      </c>
    </row>
    <row r="9" spans="1:6" s="6" customFormat="1" x14ac:dyDescent="0.2">
      <c r="A9" s="2" t="s">
        <v>35</v>
      </c>
      <c r="B9" s="17">
        <v>100</v>
      </c>
      <c r="C9" s="18">
        <v>18.945355086479836</v>
      </c>
      <c r="D9" s="18">
        <v>2.7730459761435751</v>
      </c>
      <c r="E9" s="18">
        <v>75.574305160453179</v>
      </c>
      <c r="F9" s="18">
        <v>5.4803397530669793</v>
      </c>
    </row>
    <row r="10" spans="1:6" s="6" customFormat="1" x14ac:dyDescent="0.2">
      <c r="A10" s="2" t="s">
        <v>36</v>
      </c>
      <c r="B10" s="17">
        <v>100</v>
      </c>
      <c r="C10" s="18">
        <v>24.385739255798914</v>
      </c>
      <c r="D10" s="18">
        <v>5.6732350464638941</v>
      </c>
      <c r="E10" s="18">
        <v>62.259219027783011</v>
      </c>
      <c r="F10" s="18">
        <v>13.355041716418073</v>
      </c>
    </row>
    <row r="11" spans="1:6" s="6" customFormat="1" x14ac:dyDescent="0.2">
      <c r="A11" s="2" t="s">
        <v>37</v>
      </c>
      <c r="B11" s="17">
        <v>100</v>
      </c>
      <c r="C11" s="18">
        <v>12.491521531882491</v>
      </c>
      <c r="D11" s="18">
        <v>2.1271736052752495</v>
      </c>
      <c r="E11" s="18">
        <v>73.767441648589923</v>
      </c>
      <c r="F11" s="18">
        <v>13.741036819527579</v>
      </c>
    </row>
    <row r="12" spans="1:6" s="6" customFormat="1" x14ac:dyDescent="0.2">
      <c r="A12" s="2" t="s">
        <v>38</v>
      </c>
      <c r="B12" s="17">
        <v>100</v>
      </c>
      <c r="C12" s="18">
        <v>19.740252576970093</v>
      </c>
      <c r="D12" s="18">
        <v>19.550057893395486</v>
      </c>
      <c r="E12" s="18">
        <v>62.622373513668009</v>
      </c>
      <c r="F12" s="18">
        <v>17.637373909361898</v>
      </c>
    </row>
    <row r="13" spans="1:6" s="6" customFormat="1" x14ac:dyDescent="0.2">
      <c r="A13" s="2" t="s">
        <v>39</v>
      </c>
      <c r="B13" s="17">
        <v>100</v>
      </c>
      <c r="C13" s="18">
        <v>61.813067787564805</v>
      </c>
      <c r="D13" s="18">
        <v>4.0795821130967047</v>
      </c>
      <c r="E13" s="18">
        <v>31.404673297575442</v>
      </c>
      <c r="F13" s="18">
        <v>6.7822589148597512</v>
      </c>
    </row>
    <row r="14" spans="1:6" s="6" customFormat="1" x14ac:dyDescent="0.2">
      <c r="A14" s="2" t="s">
        <v>40</v>
      </c>
      <c r="B14" s="17">
        <v>100</v>
      </c>
      <c r="C14" s="18">
        <v>30.580872776774335</v>
      </c>
      <c r="D14" s="18">
        <v>30.580872776774335</v>
      </c>
      <c r="E14" s="18">
        <v>42.6834482575319</v>
      </c>
      <c r="F14" s="18">
        <v>26.735678965693769</v>
      </c>
    </row>
    <row r="15" spans="1:6" s="6" customFormat="1" x14ac:dyDescent="0.2">
      <c r="A15" s="2" t="s">
        <v>41</v>
      </c>
      <c r="B15" s="17">
        <v>100</v>
      </c>
      <c r="C15" s="18">
        <v>26.532468458199542</v>
      </c>
      <c r="D15" s="18">
        <v>5.9400289508561279</v>
      </c>
      <c r="E15" s="18">
        <v>73.117280187998858</v>
      </c>
      <c r="F15" s="18">
        <v>0.35025135380160533</v>
      </c>
    </row>
    <row r="16" spans="1:6" s="6" customFormat="1" x14ac:dyDescent="0.2">
      <c r="A16" s="2" t="s">
        <v>42</v>
      </c>
      <c r="B16" s="17">
        <v>100</v>
      </c>
      <c r="C16" s="18">
        <v>58.737036946150084</v>
      </c>
      <c r="D16" s="18">
        <v>0.17326414795462522</v>
      </c>
      <c r="E16" s="18">
        <v>39.252691390167378</v>
      </c>
      <c r="F16" s="18">
        <v>2.0102716636825368</v>
      </c>
    </row>
    <row r="17" spans="1:6" s="6" customFormat="1" x14ac:dyDescent="0.2">
      <c r="A17" s="2" t="s">
        <v>43</v>
      </c>
      <c r="B17" s="17">
        <v>100</v>
      </c>
      <c r="C17" s="18">
        <v>69.494720517616315</v>
      </c>
      <c r="D17" s="18">
        <v>15.089605495249513</v>
      </c>
      <c r="E17" s="18">
        <v>27.427280743067694</v>
      </c>
      <c r="F17" s="18">
        <v>3.0779987393159867</v>
      </c>
    </row>
    <row r="18" spans="1:6" s="6" customFormat="1" x14ac:dyDescent="0.2">
      <c r="A18" s="2" t="s">
        <v>44</v>
      </c>
      <c r="B18" s="17">
        <v>100</v>
      </c>
      <c r="C18" s="18">
        <v>23.342866475659761</v>
      </c>
      <c r="D18" s="18">
        <v>4.5751892367286224</v>
      </c>
      <c r="E18" s="18">
        <v>75.171552178471657</v>
      </c>
      <c r="F18" s="18">
        <v>1.4855813458685829</v>
      </c>
    </row>
    <row r="19" spans="1:6" s="6" customFormat="1" x14ac:dyDescent="0.2">
      <c r="A19" s="2" t="s">
        <v>45</v>
      </c>
      <c r="B19" s="17">
        <v>100</v>
      </c>
      <c r="C19" s="18">
        <v>23.861478080907066</v>
      </c>
      <c r="D19" s="18">
        <v>12.819599796553996</v>
      </c>
      <c r="E19" s="18">
        <v>66.067043955938416</v>
      </c>
      <c r="F19" s="18">
        <v>10.071477963154525</v>
      </c>
    </row>
    <row r="20" spans="1:6" s="6" customFormat="1" x14ac:dyDescent="0.2">
      <c r="A20" s="2" t="s">
        <v>46</v>
      </c>
      <c r="B20" s="17">
        <v>100</v>
      </c>
      <c r="C20" s="18">
        <v>55.659642999820655</v>
      </c>
      <c r="D20" s="18">
        <v>4.9078970487670412</v>
      </c>
      <c r="E20" s="18">
        <v>42.28316859873491</v>
      </c>
      <c r="F20" s="18">
        <v>2.0571884014444368</v>
      </c>
    </row>
    <row r="21" spans="1:6" s="6" customFormat="1" x14ac:dyDescent="0.2">
      <c r="A21" s="2" t="s">
        <v>47</v>
      </c>
      <c r="B21" s="17">
        <v>100</v>
      </c>
      <c r="C21" s="18">
        <v>48.026414876784344</v>
      </c>
      <c r="D21" s="18">
        <v>2.6439810135354067</v>
      </c>
      <c r="E21" s="18">
        <v>51.536423135500364</v>
      </c>
      <c r="F21" s="18">
        <v>0.4371619877152948</v>
      </c>
    </row>
    <row r="22" spans="1:6" s="6" customFormat="1" x14ac:dyDescent="0.2">
      <c r="A22" s="2" t="s">
        <v>48</v>
      </c>
      <c r="B22" s="17">
        <v>100</v>
      </c>
      <c r="C22" s="18">
        <v>22.405165511247375</v>
      </c>
      <c r="D22" s="18">
        <v>11.370166620880061</v>
      </c>
      <c r="E22" s="18">
        <v>76.160316504393066</v>
      </c>
      <c r="F22" s="18">
        <v>1.4345179843595561</v>
      </c>
    </row>
    <row r="23" spans="1:6" s="6" customFormat="1" x14ac:dyDescent="0.2">
      <c r="A23" s="2" t="s">
        <v>49</v>
      </c>
      <c r="B23" s="17">
        <v>100</v>
      </c>
      <c r="C23" s="18">
        <v>63.147260287823094</v>
      </c>
      <c r="D23" s="18">
        <v>10.638726439181569</v>
      </c>
      <c r="E23" s="18">
        <v>30.538564226335751</v>
      </c>
      <c r="F23" s="18">
        <v>6.3141754858411536</v>
      </c>
    </row>
    <row r="24" spans="1:6" s="6" customFormat="1" x14ac:dyDescent="0.2">
      <c r="A24" s="2" t="s">
        <v>50</v>
      </c>
      <c r="B24" s="17">
        <v>100</v>
      </c>
      <c r="C24" s="18">
        <v>55.351610748382257</v>
      </c>
      <c r="D24" s="18">
        <v>21.835871565901961</v>
      </c>
      <c r="E24" s="18">
        <v>34.486806818593443</v>
      </c>
      <c r="F24" s="18">
        <v>10.1615824330243</v>
      </c>
    </row>
    <row r="25" spans="1:6" s="6" customFormat="1" x14ac:dyDescent="0.2">
      <c r="A25" s="2" t="s">
        <v>119</v>
      </c>
      <c r="B25" s="17">
        <v>100</v>
      </c>
      <c r="C25" s="18">
        <v>36.979428846705531</v>
      </c>
      <c r="D25" s="18" t="s">
        <v>117</v>
      </c>
      <c r="E25" s="18">
        <v>62.81589190894519</v>
      </c>
      <c r="F25" s="18">
        <v>0.20467924434928317</v>
      </c>
    </row>
    <row r="26" spans="1:6" s="6" customFormat="1" x14ac:dyDescent="0.2">
      <c r="A26" s="2" t="s">
        <v>51</v>
      </c>
      <c r="B26" s="17">
        <v>100</v>
      </c>
      <c r="C26" s="18">
        <v>30.844904852838578</v>
      </c>
      <c r="D26" s="18">
        <v>8.0163299878940197</v>
      </c>
      <c r="E26" s="18">
        <v>46.059632727824614</v>
      </c>
      <c r="F26" s="18">
        <v>23.095462419336812</v>
      </c>
    </row>
    <row r="27" spans="1:6" s="6" customFormat="1" x14ac:dyDescent="0.2">
      <c r="A27" s="2" t="s">
        <v>52</v>
      </c>
      <c r="B27" s="17">
        <v>100</v>
      </c>
      <c r="C27" s="18">
        <v>0.9377490654565841</v>
      </c>
      <c r="D27" s="18" t="s">
        <v>117</v>
      </c>
      <c r="E27" s="18">
        <v>93.277451522467274</v>
      </c>
      <c r="F27" s="18">
        <v>5.7847994120761381</v>
      </c>
    </row>
    <row r="28" spans="1:6" s="6" customFormat="1" x14ac:dyDescent="0.2">
      <c r="A28" s="2" t="s">
        <v>53</v>
      </c>
      <c r="B28" s="17">
        <v>100</v>
      </c>
      <c r="C28" s="18">
        <v>51.55794071477272</v>
      </c>
      <c r="D28" s="18">
        <v>3.0647652318321228E-2</v>
      </c>
      <c r="E28" s="18">
        <v>48.092300104263316</v>
      </c>
      <c r="F28" s="18">
        <v>0.34975918096396674</v>
      </c>
    </row>
    <row r="29" spans="1:6" s="6" customFormat="1" x14ac:dyDescent="0.2">
      <c r="A29" s="2" t="s">
        <v>54</v>
      </c>
      <c r="B29" s="17">
        <v>100</v>
      </c>
      <c r="C29" s="18">
        <v>3.5034523547313432</v>
      </c>
      <c r="D29" s="18">
        <v>3.2235763692599018</v>
      </c>
      <c r="E29" s="18">
        <v>92.194205152201263</v>
      </c>
      <c r="F29" s="18">
        <v>4.3023424930673952</v>
      </c>
    </row>
    <row r="30" spans="1:6" s="6" customFormat="1" x14ac:dyDescent="0.2">
      <c r="A30" s="2" t="s">
        <v>175</v>
      </c>
      <c r="B30" s="17">
        <v>100</v>
      </c>
      <c r="C30" s="18">
        <v>63.950143815915631</v>
      </c>
      <c r="D30" s="18" t="s">
        <v>117</v>
      </c>
      <c r="E30" s="18">
        <v>36.049856184084369</v>
      </c>
      <c r="F30" s="18" t="s">
        <v>117</v>
      </c>
    </row>
    <row r="31" spans="1:6" s="6" customFormat="1" ht="27" customHeight="1" x14ac:dyDescent="0.2">
      <c r="A31" s="2" t="s">
        <v>55</v>
      </c>
      <c r="B31" s="17">
        <v>100</v>
      </c>
      <c r="C31" s="18">
        <v>3.248237995562989</v>
      </c>
      <c r="D31" s="18">
        <v>3.237186758140147</v>
      </c>
      <c r="E31" s="18">
        <v>92.431254421506992</v>
      </c>
      <c r="F31" s="18">
        <v>4.3205075829300235</v>
      </c>
    </row>
    <row r="32" spans="1:6" s="6" customFormat="1" x14ac:dyDescent="0.2">
      <c r="A32" s="2" t="s">
        <v>56</v>
      </c>
      <c r="B32" s="17">
        <v>100</v>
      </c>
      <c r="C32" s="18">
        <v>31.535767845242628</v>
      </c>
      <c r="D32" s="18">
        <v>0.74050469242103378</v>
      </c>
      <c r="E32" s="18">
        <v>67.528482437400569</v>
      </c>
      <c r="F32" s="18">
        <v>0.93574971735680534</v>
      </c>
    </row>
    <row r="33" spans="1:6" s="6" customFormat="1" x14ac:dyDescent="0.2">
      <c r="A33" s="2" t="s">
        <v>57</v>
      </c>
      <c r="B33" s="17">
        <v>100</v>
      </c>
      <c r="C33" s="18">
        <v>19.418998210878517</v>
      </c>
      <c r="D33" s="18">
        <v>15.087910877550456</v>
      </c>
      <c r="E33" s="18">
        <v>45.908349851942688</v>
      </c>
      <c r="F33" s="18">
        <v>34.672651937178799</v>
      </c>
    </row>
    <row r="34" spans="1:6" s="6" customFormat="1" x14ac:dyDescent="0.2">
      <c r="A34" s="2" t="s">
        <v>58</v>
      </c>
      <c r="B34" s="17">
        <v>100</v>
      </c>
      <c r="C34" s="18">
        <v>38.502594041717046</v>
      </c>
      <c r="D34" s="18">
        <v>2.1475707109486266</v>
      </c>
      <c r="E34" s="18">
        <v>44.40730730999789</v>
      </c>
      <c r="F34" s="18">
        <v>17.090098648285064</v>
      </c>
    </row>
    <row r="35" spans="1:6" s="6" customFormat="1" x14ac:dyDescent="0.2">
      <c r="A35" s="2" t="s">
        <v>176</v>
      </c>
      <c r="B35" s="17">
        <v>100</v>
      </c>
      <c r="C35" s="18" t="s">
        <v>117</v>
      </c>
      <c r="D35" s="18" t="s">
        <v>117</v>
      </c>
      <c r="E35" s="18">
        <v>99.910160812146259</v>
      </c>
      <c r="F35" s="18">
        <v>8.98391878537418E-2</v>
      </c>
    </row>
    <row r="36" spans="1:6" s="6" customFormat="1" x14ac:dyDescent="0.2">
      <c r="A36" s="2" t="s">
        <v>59</v>
      </c>
      <c r="B36" s="17">
        <v>100</v>
      </c>
      <c r="C36" s="18">
        <v>29.936974174705572</v>
      </c>
      <c r="D36" s="18">
        <v>20.516477973814013</v>
      </c>
      <c r="E36" s="18">
        <v>21.93915990177214</v>
      </c>
      <c r="F36" s="18">
        <v>48.123865923522288</v>
      </c>
    </row>
    <row r="37" spans="1:6" s="6" customFormat="1" x14ac:dyDescent="0.2">
      <c r="A37" s="2" t="s">
        <v>60</v>
      </c>
      <c r="B37" s="17">
        <v>100</v>
      </c>
      <c r="C37" s="18">
        <v>20.646103057525877</v>
      </c>
      <c r="D37" s="18">
        <v>6.5045793740476014</v>
      </c>
      <c r="E37" s="18">
        <v>63.303397941814382</v>
      </c>
      <c r="F37" s="18">
        <v>16.050499000659741</v>
      </c>
    </row>
    <row r="38" spans="1:6" s="6" customFormat="1" x14ac:dyDescent="0.2">
      <c r="A38" s="2" t="s">
        <v>120</v>
      </c>
      <c r="B38" s="17">
        <v>100</v>
      </c>
      <c r="C38" s="18">
        <v>29.485124625451309</v>
      </c>
      <c r="D38" s="18">
        <v>10.947454548077282</v>
      </c>
      <c r="E38" s="18">
        <v>21.489062842812615</v>
      </c>
      <c r="F38" s="18">
        <v>49.025812531736079</v>
      </c>
    </row>
    <row r="39" spans="1:6" s="6" customFormat="1" x14ac:dyDescent="0.2">
      <c r="A39" s="2" t="s">
        <v>61</v>
      </c>
      <c r="B39" s="17">
        <v>100</v>
      </c>
      <c r="C39" s="18">
        <v>6.5128240116739615</v>
      </c>
      <c r="D39" s="18">
        <v>6.5128240116739615</v>
      </c>
      <c r="E39" s="18">
        <v>89.9771527619002</v>
      </c>
      <c r="F39" s="18">
        <v>3.5100232264258393</v>
      </c>
    </row>
    <row r="40" spans="1:6" s="6" customFormat="1" x14ac:dyDescent="0.2">
      <c r="A40" s="2" t="s">
        <v>62</v>
      </c>
      <c r="B40" s="17">
        <v>100</v>
      </c>
      <c r="C40" s="18">
        <v>3.2423367185316314</v>
      </c>
      <c r="D40" s="18">
        <v>3.2423367185316314</v>
      </c>
      <c r="E40" s="18">
        <v>12.8575421596944</v>
      </c>
      <c r="F40" s="18">
        <v>83.900121121773964</v>
      </c>
    </row>
    <row r="41" spans="1:6" s="6" customFormat="1" x14ac:dyDescent="0.2">
      <c r="A41" s="2" t="s">
        <v>63</v>
      </c>
      <c r="B41" s="17">
        <v>100</v>
      </c>
      <c r="C41" s="18">
        <v>14.838772237713799</v>
      </c>
      <c r="D41" s="18">
        <v>7.0995176060413456</v>
      </c>
      <c r="E41" s="18">
        <v>45.411055351999394</v>
      </c>
      <c r="F41" s="18">
        <v>39.750172410286808</v>
      </c>
    </row>
    <row r="42" spans="1:6" s="6" customFormat="1" x14ac:dyDescent="0.2">
      <c r="A42" s="2" t="s">
        <v>64</v>
      </c>
      <c r="B42" s="17">
        <v>100</v>
      </c>
      <c r="C42" s="18">
        <v>45.517146787397223</v>
      </c>
      <c r="D42" s="18">
        <v>10.066895564059612</v>
      </c>
      <c r="E42" s="18">
        <v>29.30646390841649</v>
      </c>
      <c r="F42" s="18">
        <v>25.176389304186284</v>
      </c>
    </row>
    <row r="43" spans="1:6" s="6" customFormat="1" x14ac:dyDescent="0.2">
      <c r="A43" s="2" t="s">
        <v>65</v>
      </c>
      <c r="B43" s="17">
        <v>100</v>
      </c>
      <c r="C43" s="18">
        <v>27.648297382531766</v>
      </c>
      <c r="D43" s="18">
        <v>4.9620111875554507</v>
      </c>
      <c r="E43" s="18">
        <v>7.7263748724928769</v>
      </c>
      <c r="F43" s="18">
        <v>64.625327744975365</v>
      </c>
    </row>
    <row r="44" spans="1:6" s="6" customFormat="1" x14ac:dyDescent="0.2">
      <c r="A44" s="2" t="s">
        <v>66</v>
      </c>
      <c r="B44" s="17">
        <v>100</v>
      </c>
      <c r="C44" s="18">
        <v>31.695913394919121</v>
      </c>
      <c r="D44" s="18">
        <v>25.125796879957324</v>
      </c>
      <c r="E44" s="18">
        <v>11.768489483668333</v>
      </c>
      <c r="F44" s="18">
        <v>56.535597121412543</v>
      </c>
    </row>
    <row r="45" spans="1:6" s="6" customFormat="1" x14ac:dyDescent="0.2">
      <c r="A45" s="2" t="s">
        <v>67</v>
      </c>
      <c r="B45" s="17">
        <v>100</v>
      </c>
      <c r="C45" s="18">
        <v>15.962676009817812</v>
      </c>
      <c r="D45" s="18">
        <v>4.6846070480865132</v>
      </c>
      <c r="E45" s="18">
        <v>60.547807820245559</v>
      </c>
      <c r="F45" s="18">
        <v>23.489516169936628</v>
      </c>
    </row>
    <row r="46" spans="1:6" s="6" customFormat="1" x14ac:dyDescent="0.2">
      <c r="A46" s="2" t="s">
        <v>121</v>
      </c>
      <c r="B46" s="17">
        <v>100</v>
      </c>
      <c r="C46" s="18">
        <v>8.7256580688114838</v>
      </c>
      <c r="D46" s="18">
        <v>8.7256580688114838</v>
      </c>
      <c r="E46" s="18">
        <v>91.229897341887636</v>
      </c>
      <c r="F46" s="18">
        <v>4.4444589300883644E-2</v>
      </c>
    </row>
    <row r="47" spans="1:6" s="6" customFormat="1" x14ac:dyDescent="0.2">
      <c r="A47" s="2" t="s">
        <v>68</v>
      </c>
      <c r="B47" s="17">
        <v>100</v>
      </c>
      <c r="C47" s="18">
        <v>24.485765736243046</v>
      </c>
      <c r="D47" s="18">
        <v>12.419197919856632</v>
      </c>
      <c r="E47" s="18">
        <v>66.891471440821249</v>
      </c>
      <c r="F47" s="18">
        <v>8.6227628229357105</v>
      </c>
    </row>
    <row r="48" spans="1:6" s="6" customFormat="1" x14ac:dyDescent="0.2">
      <c r="A48" s="2" t="s">
        <v>69</v>
      </c>
      <c r="B48" s="17">
        <v>100</v>
      </c>
      <c r="C48" s="18">
        <v>4.6801065800602704</v>
      </c>
      <c r="D48" s="18">
        <v>4.1169411635501225</v>
      </c>
      <c r="E48" s="18">
        <v>91.868220795488639</v>
      </c>
      <c r="F48" s="18">
        <v>3.4516726244510894</v>
      </c>
    </row>
    <row r="49" spans="1:6" s="6" customFormat="1" x14ac:dyDescent="0.2">
      <c r="A49" s="2" t="s">
        <v>70</v>
      </c>
      <c r="B49" s="17">
        <v>100</v>
      </c>
      <c r="C49" s="18">
        <v>68.849459518020083</v>
      </c>
      <c r="D49" s="18">
        <v>34.627761594080781</v>
      </c>
      <c r="E49" s="18">
        <v>18.746338605741066</v>
      </c>
      <c r="F49" s="18">
        <v>12.404201876238856</v>
      </c>
    </row>
    <row r="50" spans="1:6" s="6" customFormat="1" x14ac:dyDescent="0.2">
      <c r="A50" s="2" t="s">
        <v>71</v>
      </c>
      <c r="B50" s="17">
        <v>100</v>
      </c>
      <c r="C50" s="18">
        <v>48.599873016884288</v>
      </c>
      <c r="D50" s="18">
        <v>32.342276085606898</v>
      </c>
      <c r="E50" s="18">
        <v>34.969151975347408</v>
      </c>
      <c r="F50" s="18">
        <v>16.4309750077683</v>
      </c>
    </row>
    <row r="51" spans="1:6" s="6" customFormat="1" x14ac:dyDescent="0.2">
      <c r="A51" s="2" t="s">
        <v>72</v>
      </c>
      <c r="B51" s="17">
        <v>100</v>
      </c>
      <c r="C51" s="18">
        <v>54.196210554321972</v>
      </c>
      <c r="D51" s="18">
        <v>1.1950492142398392</v>
      </c>
      <c r="E51" s="18">
        <v>42.742714604715395</v>
      </c>
      <c r="F51" s="18">
        <v>3.061074840962632</v>
      </c>
    </row>
    <row r="52" spans="1:6" s="6" customFormat="1" x14ac:dyDescent="0.2">
      <c r="A52" s="2" t="s">
        <v>73</v>
      </c>
      <c r="B52" s="17">
        <v>100</v>
      </c>
      <c r="C52" s="18">
        <v>14.755114380245491</v>
      </c>
      <c r="D52" s="18">
        <v>14.255274351319336</v>
      </c>
      <c r="E52" s="18">
        <v>68.950093255232119</v>
      </c>
      <c r="F52" s="18">
        <v>16.294792364522387</v>
      </c>
    </row>
    <row r="53" spans="1:6" s="6" customFormat="1" x14ac:dyDescent="0.2">
      <c r="A53" s="2" t="s">
        <v>74</v>
      </c>
      <c r="B53" s="17">
        <v>100</v>
      </c>
      <c r="C53" s="18">
        <v>50.560126482330077</v>
      </c>
      <c r="D53" s="18">
        <v>27.317736827581374</v>
      </c>
      <c r="E53" s="18">
        <v>34.813440637981444</v>
      </c>
      <c r="F53" s="18">
        <v>14.626432879688478</v>
      </c>
    </row>
    <row r="54" spans="1:6" s="6" customFormat="1" x14ac:dyDescent="0.2">
      <c r="A54" s="2" t="s">
        <v>75</v>
      </c>
      <c r="B54" s="17">
        <v>100</v>
      </c>
      <c r="C54" s="18">
        <v>55.179188773525297</v>
      </c>
      <c r="D54" s="18">
        <v>13.022800235905741</v>
      </c>
      <c r="E54" s="18">
        <v>27.804787694475714</v>
      </c>
      <c r="F54" s="18">
        <v>17.016023531998989</v>
      </c>
    </row>
    <row r="55" spans="1:6" s="6" customFormat="1" x14ac:dyDescent="0.2">
      <c r="A55" s="2" t="s">
        <v>76</v>
      </c>
      <c r="B55" s="17">
        <v>100</v>
      </c>
      <c r="C55" s="18">
        <v>24.614771639384106</v>
      </c>
      <c r="D55" s="18">
        <v>9.2870916373113115</v>
      </c>
      <c r="E55" s="18">
        <v>59.067417204828104</v>
      </c>
      <c r="F55" s="18">
        <v>16.317811155787791</v>
      </c>
    </row>
    <row r="56" spans="1:6" s="6" customFormat="1" x14ac:dyDescent="0.2">
      <c r="A56" s="2" t="s">
        <v>77</v>
      </c>
      <c r="B56" s="17">
        <v>100</v>
      </c>
      <c r="C56" s="18">
        <v>18.751503947738652</v>
      </c>
      <c r="D56" s="18">
        <v>13.749855068380635</v>
      </c>
      <c r="E56" s="18">
        <v>70.127716813187561</v>
      </c>
      <c r="F56" s="18">
        <v>11.120779239073782</v>
      </c>
    </row>
    <row r="57" spans="1:6" s="6" customFormat="1" x14ac:dyDescent="0.2">
      <c r="A57" s="2" t="s">
        <v>78</v>
      </c>
      <c r="B57" s="17">
        <v>100</v>
      </c>
      <c r="C57" s="18">
        <v>9.4169446527657303</v>
      </c>
      <c r="D57" s="18">
        <v>9.2896035033464894</v>
      </c>
      <c r="E57" s="18">
        <v>45.407221267173945</v>
      </c>
      <c r="F57" s="18">
        <v>45.175834080060326</v>
      </c>
    </row>
    <row r="58" spans="1:6" s="6" customFormat="1" x14ac:dyDescent="0.2">
      <c r="A58" s="2" t="s">
        <v>79</v>
      </c>
      <c r="B58" s="17">
        <v>100</v>
      </c>
      <c r="C58" s="18">
        <v>41.083828461197683</v>
      </c>
      <c r="D58" s="18" t="s">
        <v>117</v>
      </c>
      <c r="E58" s="18">
        <v>58.88277167889057</v>
      </c>
      <c r="F58" s="18">
        <v>3.3399859911751553E-2</v>
      </c>
    </row>
    <row r="59" spans="1:6" s="6" customFormat="1" x14ac:dyDescent="0.2">
      <c r="A59" s="2" t="s">
        <v>80</v>
      </c>
      <c r="B59" s="17">
        <v>100</v>
      </c>
      <c r="C59" s="18">
        <v>25.640412763366427</v>
      </c>
      <c r="D59" s="18">
        <v>5.9688032523464729</v>
      </c>
      <c r="E59" s="18">
        <v>66.932444630346467</v>
      </c>
      <c r="F59" s="18">
        <v>7.4271426062871093</v>
      </c>
    </row>
    <row r="60" spans="1:6" s="6" customFormat="1" x14ac:dyDescent="0.2">
      <c r="A60" s="2" t="s">
        <v>81</v>
      </c>
      <c r="B60" s="17">
        <v>100</v>
      </c>
      <c r="C60" s="18">
        <v>5.2101665868441192</v>
      </c>
      <c r="D60" s="18">
        <v>2.3911728387450495</v>
      </c>
      <c r="E60" s="18">
        <v>90.242699433139236</v>
      </c>
      <c r="F60" s="18">
        <v>4.5471339800166497</v>
      </c>
    </row>
    <row r="61" spans="1:6" s="6" customFormat="1" x14ac:dyDescent="0.2">
      <c r="A61" s="2" t="s">
        <v>82</v>
      </c>
      <c r="B61" s="17">
        <v>100</v>
      </c>
      <c r="C61" s="18">
        <v>23.565263061940541</v>
      </c>
      <c r="D61" s="18">
        <v>2.7938656751905744</v>
      </c>
      <c r="E61" s="18">
        <v>56.621658393164481</v>
      </c>
      <c r="F61" s="18">
        <v>19.813078544894978</v>
      </c>
    </row>
    <row r="62" spans="1:6" s="6" customFormat="1" x14ac:dyDescent="0.2">
      <c r="A62" s="2" t="s">
        <v>83</v>
      </c>
      <c r="B62" s="17">
        <v>100</v>
      </c>
      <c r="C62" s="18">
        <v>23.401217247497314</v>
      </c>
      <c r="D62" s="18">
        <v>2.0628588480699861</v>
      </c>
      <c r="E62" s="18">
        <v>65.529975338499753</v>
      </c>
      <c r="F62" s="18">
        <v>11.068807414002936</v>
      </c>
    </row>
    <row r="63" spans="1:6" s="6" customFormat="1" x14ac:dyDescent="0.2">
      <c r="A63" s="2" t="s">
        <v>84</v>
      </c>
      <c r="B63" s="17">
        <v>100</v>
      </c>
      <c r="C63" s="18">
        <v>1.7931034662041878</v>
      </c>
      <c r="D63" s="18">
        <v>1.7893421594765131</v>
      </c>
      <c r="E63" s="18">
        <v>94.989281413154302</v>
      </c>
      <c r="F63" s="18">
        <v>3.2176151206415167</v>
      </c>
    </row>
    <row r="64" spans="1:6" s="6" customFormat="1" x14ac:dyDescent="0.2">
      <c r="A64" s="2" t="s">
        <v>85</v>
      </c>
      <c r="B64" s="17">
        <v>100</v>
      </c>
      <c r="C64" s="18">
        <v>23.772289514096382</v>
      </c>
      <c r="D64" s="18">
        <v>6.6864973173928224</v>
      </c>
      <c r="E64" s="18">
        <v>69.992066167167494</v>
      </c>
      <c r="F64" s="18">
        <v>6.2356443187361261</v>
      </c>
    </row>
    <row r="65" spans="1:6" s="6" customFormat="1" x14ac:dyDescent="0.2">
      <c r="A65" s="2" t="s">
        <v>86</v>
      </c>
      <c r="B65" s="17">
        <v>100</v>
      </c>
      <c r="C65" s="18">
        <v>12.039850346202554</v>
      </c>
      <c r="D65" s="18">
        <v>3.0929959608579991</v>
      </c>
      <c r="E65" s="18">
        <v>65.310678613140638</v>
      </c>
      <c r="F65" s="18">
        <v>22.64947104065681</v>
      </c>
    </row>
    <row r="66" spans="1:6" s="6" customFormat="1" x14ac:dyDescent="0.2">
      <c r="A66" s="2" t="s">
        <v>87</v>
      </c>
      <c r="B66" s="17">
        <v>100</v>
      </c>
      <c r="C66" s="18">
        <v>10.288504174430189</v>
      </c>
      <c r="D66" s="18">
        <v>4.6486780981005511</v>
      </c>
      <c r="E66" s="18">
        <v>80.772141171647434</v>
      </c>
      <c r="F66" s="18">
        <v>8.9393546539223809</v>
      </c>
    </row>
    <row r="67" spans="1:6" s="6" customFormat="1" x14ac:dyDescent="0.2">
      <c r="A67" s="2" t="s">
        <v>88</v>
      </c>
      <c r="B67" s="17">
        <v>100</v>
      </c>
      <c r="C67" s="18">
        <v>35.162600238958632</v>
      </c>
      <c r="D67" s="18">
        <v>3.0419044819054908</v>
      </c>
      <c r="E67" s="18">
        <v>47.815843399783411</v>
      </c>
      <c r="F67" s="18">
        <v>17.021556361257957</v>
      </c>
    </row>
    <row r="68" spans="1:6" s="6" customFormat="1" x14ac:dyDescent="0.2">
      <c r="A68" s="2" t="s">
        <v>89</v>
      </c>
      <c r="B68" s="17">
        <v>100</v>
      </c>
      <c r="C68" s="18">
        <v>39.613376839865616</v>
      </c>
      <c r="D68" s="18">
        <v>28.67686385724458</v>
      </c>
      <c r="E68" s="18">
        <v>32.129333654198128</v>
      </c>
      <c r="F68" s="18">
        <v>28.257289505936257</v>
      </c>
    </row>
    <row r="69" spans="1:6" s="6" customFormat="1" x14ac:dyDescent="0.2">
      <c r="A69" s="2" t="s">
        <v>90</v>
      </c>
      <c r="B69" s="17">
        <v>100</v>
      </c>
      <c r="C69" s="18">
        <v>26.658573942940631</v>
      </c>
      <c r="D69" s="18">
        <v>8.9843268495651287</v>
      </c>
      <c r="E69" s="18">
        <v>54.953379809104703</v>
      </c>
      <c r="F69" s="18">
        <v>18.388046247954662</v>
      </c>
    </row>
    <row r="70" spans="1:6" s="6" customFormat="1" x14ac:dyDescent="0.2">
      <c r="A70" s="2" t="s">
        <v>91</v>
      </c>
      <c r="B70" s="17">
        <v>100</v>
      </c>
      <c r="C70" s="18">
        <v>39.590858174245483</v>
      </c>
      <c r="D70" s="18">
        <v>5.8844228449075597</v>
      </c>
      <c r="E70" s="18">
        <v>49.846958171104042</v>
      </c>
      <c r="F70" s="18">
        <v>10.562183654650475</v>
      </c>
    </row>
    <row r="71" spans="1:6" s="6" customFormat="1" x14ac:dyDescent="0.2">
      <c r="A71" s="2" t="s">
        <v>92</v>
      </c>
      <c r="B71" s="17">
        <v>100</v>
      </c>
      <c r="C71" s="18">
        <v>47.430984239579949</v>
      </c>
      <c r="D71" s="18">
        <v>0.97071926255507968</v>
      </c>
      <c r="E71" s="18">
        <v>51.321484024686143</v>
      </c>
      <c r="F71" s="18">
        <v>1.2475317357339077</v>
      </c>
    </row>
    <row r="72" spans="1:6" s="6" customFormat="1" x14ac:dyDescent="0.2">
      <c r="A72" s="2" t="s">
        <v>93</v>
      </c>
      <c r="B72" s="17">
        <v>100</v>
      </c>
      <c r="C72" s="18">
        <v>36.497998181957477</v>
      </c>
      <c r="D72" s="18">
        <v>3.6302197120826545</v>
      </c>
      <c r="E72" s="18">
        <v>55.84331202636713</v>
      </c>
      <c r="F72" s="18">
        <v>7.6586897916753918</v>
      </c>
    </row>
    <row r="73" spans="1:6" s="6" customFormat="1" x14ac:dyDescent="0.2">
      <c r="A73" s="2" t="s">
        <v>94</v>
      </c>
      <c r="B73" s="17">
        <v>100</v>
      </c>
      <c r="C73" s="18">
        <v>48.524580343367276</v>
      </c>
      <c r="D73" s="18">
        <v>12.516654023972409</v>
      </c>
      <c r="E73" s="18">
        <v>46.848442648308207</v>
      </c>
      <c r="F73" s="18">
        <v>4.6269770083245128</v>
      </c>
    </row>
    <row r="74" spans="1:6" s="6" customFormat="1" ht="25.5" x14ac:dyDescent="0.2">
      <c r="A74" s="2" t="s">
        <v>177</v>
      </c>
      <c r="B74" s="17">
        <v>100</v>
      </c>
      <c r="C74" s="18">
        <v>4.6180405283412034</v>
      </c>
      <c r="D74" s="18">
        <v>4.6157501093459441</v>
      </c>
      <c r="E74" s="18">
        <v>95.263274559329133</v>
      </c>
      <c r="F74" s="18">
        <v>0.11868491232966087</v>
      </c>
    </row>
    <row r="75" spans="1:6" s="6" customFormat="1" x14ac:dyDescent="0.2">
      <c r="A75" s="2" t="s">
        <v>178</v>
      </c>
      <c r="B75" s="17">
        <v>100</v>
      </c>
      <c r="C75" s="18">
        <v>21.221512774122363</v>
      </c>
      <c r="D75" s="18">
        <v>8.2275246030651399</v>
      </c>
      <c r="E75" s="18">
        <v>78.77848722587764</v>
      </c>
      <c r="F75" s="18" t="s">
        <v>117</v>
      </c>
    </row>
    <row r="76" spans="1:6" s="6" customFormat="1" ht="25.5" x14ac:dyDescent="0.2">
      <c r="A76" s="2" t="s">
        <v>95</v>
      </c>
      <c r="B76" s="17">
        <v>100</v>
      </c>
      <c r="C76" s="18">
        <v>55.921258323903928</v>
      </c>
      <c r="D76" s="18">
        <v>13.847054506013093</v>
      </c>
      <c r="E76" s="18">
        <v>38.690471374424455</v>
      </c>
      <c r="F76" s="18">
        <v>5.3882703016716214</v>
      </c>
    </row>
    <row r="77" spans="1:6" s="6" customFormat="1" x14ac:dyDescent="0.2">
      <c r="A77" s="2" t="s">
        <v>96</v>
      </c>
      <c r="B77" s="17">
        <v>100</v>
      </c>
      <c r="C77" s="18">
        <v>29.969444609767983</v>
      </c>
      <c r="D77" s="18">
        <v>4.0609387389701448</v>
      </c>
      <c r="E77" s="18">
        <v>46.121756446708829</v>
      </c>
      <c r="F77" s="18">
        <v>23.908798943523188</v>
      </c>
    </row>
    <row r="78" spans="1:6" s="6" customFormat="1" x14ac:dyDescent="0.2">
      <c r="A78" s="2" t="s">
        <v>97</v>
      </c>
      <c r="B78" s="17">
        <v>100</v>
      </c>
      <c r="C78" s="18">
        <v>24.668068781442692</v>
      </c>
      <c r="D78" s="18">
        <v>11.795375457800017</v>
      </c>
      <c r="E78" s="18">
        <v>61.760628699078246</v>
      </c>
      <c r="F78" s="18">
        <v>13.571302519479067</v>
      </c>
    </row>
    <row r="79" spans="1:6" s="6" customFormat="1" x14ac:dyDescent="0.2">
      <c r="A79" s="2" t="s">
        <v>98</v>
      </c>
      <c r="B79" s="17">
        <v>100</v>
      </c>
      <c r="C79" s="18">
        <v>1.9685279043557016</v>
      </c>
      <c r="D79" s="18">
        <v>1.0739491788701248</v>
      </c>
      <c r="E79" s="18">
        <v>89.043579451672656</v>
      </c>
      <c r="F79" s="18">
        <v>8.9878926439716373</v>
      </c>
    </row>
    <row r="80" spans="1:6" s="6" customFormat="1" x14ac:dyDescent="0.2">
      <c r="A80" s="2" t="s">
        <v>99</v>
      </c>
      <c r="B80" s="17">
        <v>100</v>
      </c>
      <c r="C80" s="18">
        <v>7.4663386707856114</v>
      </c>
      <c r="D80" s="18">
        <v>0.68860139121225905</v>
      </c>
      <c r="E80" s="18">
        <v>36.347586986383504</v>
      </c>
      <c r="F80" s="18">
        <v>56.186074342830885</v>
      </c>
    </row>
    <row r="81" spans="1:6" s="6" customFormat="1" x14ac:dyDescent="0.2">
      <c r="A81" s="2" t="s">
        <v>100</v>
      </c>
      <c r="B81" s="17">
        <v>100</v>
      </c>
      <c r="C81" s="18">
        <v>7.3352813433081795E-2</v>
      </c>
      <c r="D81" s="18" t="s">
        <v>117</v>
      </c>
      <c r="E81" s="18">
        <v>72.103726520088301</v>
      </c>
      <c r="F81" s="18">
        <v>27.822920666478623</v>
      </c>
    </row>
    <row r="82" spans="1:6" s="6" customFormat="1" x14ac:dyDescent="0.2">
      <c r="A82" s="2" t="s">
        <v>101</v>
      </c>
      <c r="B82" s="17">
        <v>100</v>
      </c>
      <c r="C82" s="18">
        <v>12.728179938236027</v>
      </c>
      <c r="D82" s="18">
        <v>2.8911561649897832</v>
      </c>
      <c r="E82" s="18">
        <v>67.477340643441806</v>
      </c>
      <c r="F82" s="18">
        <v>19.794479418322165</v>
      </c>
    </row>
    <row r="83" spans="1:6" s="6" customFormat="1" x14ac:dyDescent="0.2">
      <c r="A83" s="2" t="s">
        <v>102</v>
      </c>
      <c r="B83" s="17">
        <v>100</v>
      </c>
      <c r="C83" s="18">
        <v>9.1393271840815071</v>
      </c>
      <c r="D83" s="18">
        <v>2.5583196815102158</v>
      </c>
      <c r="E83" s="18">
        <v>73.217721614603875</v>
      </c>
      <c r="F83" s="18">
        <v>17.642951201314613</v>
      </c>
    </row>
    <row r="84" spans="1:6" s="6" customFormat="1" x14ac:dyDescent="0.2">
      <c r="A84" s="2" t="s">
        <v>103</v>
      </c>
      <c r="B84" s="17">
        <v>100</v>
      </c>
      <c r="C84" s="18">
        <v>19.270058866901302</v>
      </c>
      <c r="D84" s="18">
        <v>7.7268293159812487</v>
      </c>
      <c r="E84" s="18">
        <v>66.341216951454612</v>
      </c>
      <c r="F84" s="18">
        <v>14.38872418164409</v>
      </c>
    </row>
    <row r="85" spans="1:6" s="6" customFormat="1" x14ac:dyDescent="0.2">
      <c r="A85" s="2" t="s">
        <v>104</v>
      </c>
      <c r="B85" s="17">
        <v>100</v>
      </c>
      <c r="C85" s="18">
        <v>41.231298994944453</v>
      </c>
      <c r="D85" s="18">
        <v>7.1424002352840708</v>
      </c>
      <c r="E85" s="18">
        <v>51.726588852556802</v>
      </c>
      <c r="F85" s="18">
        <v>7.0421121524987464</v>
      </c>
    </row>
    <row r="86" spans="1:6" s="6" customFormat="1" x14ac:dyDescent="0.2">
      <c r="A86" s="2" t="s">
        <v>105</v>
      </c>
      <c r="B86" s="17">
        <v>100</v>
      </c>
      <c r="C86" s="18">
        <v>45.68471778931216</v>
      </c>
      <c r="D86" s="18">
        <v>19.006507668999671</v>
      </c>
      <c r="E86" s="18">
        <v>53.551772417003598</v>
      </c>
      <c r="F86" s="18">
        <v>0.76350979368424721</v>
      </c>
    </row>
    <row r="87" spans="1:6" s="6" customFormat="1" x14ac:dyDescent="0.2">
      <c r="A87" s="2" t="s">
        <v>106</v>
      </c>
      <c r="B87" s="17">
        <v>100</v>
      </c>
      <c r="C87" s="18">
        <v>25.083661122931783</v>
      </c>
      <c r="D87" s="18">
        <v>24.674051842994029</v>
      </c>
      <c r="E87" s="18">
        <v>57.655911407260326</v>
      </c>
      <c r="F87" s="18">
        <v>17.26042746980789</v>
      </c>
    </row>
    <row r="88" spans="1:6" s="6" customFormat="1" x14ac:dyDescent="0.2">
      <c r="A88" s="2" t="s">
        <v>107</v>
      </c>
      <c r="B88" s="17">
        <v>100</v>
      </c>
      <c r="C88" s="18">
        <v>33.966019210812455</v>
      </c>
      <c r="D88" s="18">
        <v>27.745933947746973</v>
      </c>
      <c r="E88" s="18">
        <v>55.711747450118565</v>
      </c>
      <c r="F88" s="18">
        <v>10.322233339068978</v>
      </c>
    </row>
    <row r="89" spans="1:6" s="6" customFormat="1" x14ac:dyDescent="0.2">
      <c r="A89" s="2" t="s">
        <v>108</v>
      </c>
      <c r="B89" s="17">
        <v>100</v>
      </c>
      <c r="C89" s="18">
        <v>23.270626313830331</v>
      </c>
      <c r="D89" s="18">
        <v>11.97808513917634</v>
      </c>
      <c r="E89" s="18">
        <v>55.59233215341672</v>
      </c>
      <c r="F89" s="18">
        <v>21.137041532752949</v>
      </c>
    </row>
    <row r="90" spans="1:6" s="6" customFormat="1" x14ac:dyDescent="0.2">
      <c r="A90" s="2" t="s">
        <v>109</v>
      </c>
      <c r="B90" s="17">
        <v>100</v>
      </c>
      <c r="C90" s="18">
        <v>29.354993206538026</v>
      </c>
      <c r="D90" s="18">
        <v>28.254422336689988</v>
      </c>
      <c r="E90" s="18">
        <v>58.199221940980699</v>
      </c>
      <c r="F90" s="18">
        <v>12.445784852481275</v>
      </c>
    </row>
    <row r="91" spans="1:6" s="6" customFormat="1" x14ac:dyDescent="0.2">
      <c r="A91" s="2" t="s">
        <v>110</v>
      </c>
      <c r="B91" s="17">
        <v>100</v>
      </c>
      <c r="C91" s="18">
        <v>11.979404596063578</v>
      </c>
      <c r="D91" s="18">
        <v>1.4791247538030485</v>
      </c>
      <c r="E91" s="18">
        <v>47.191679200335678</v>
      </c>
      <c r="F91" s="18">
        <v>40.828916203600748</v>
      </c>
    </row>
    <row r="92" spans="1:6" s="6" customFormat="1" x14ac:dyDescent="0.2">
      <c r="A92" s="2" t="s">
        <v>111</v>
      </c>
      <c r="B92" s="17">
        <v>100</v>
      </c>
      <c r="C92" s="18">
        <v>22.596062640235321</v>
      </c>
      <c r="D92" s="18">
        <v>21.093734042892162</v>
      </c>
      <c r="E92" s="18">
        <v>64.580401764401671</v>
      </c>
      <c r="F92" s="18">
        <v>12.823535595363012</v>
      </c>
    </row>
    <row r="93" spans="1:6" s="6" customFormat="1" x14ac:dyDescent="0.2">
      <c r="A93" s="2" t="s">
        <v>112</v>
      </c>
      <c r="B93" s="17">
        <v>100</v>
      </c>
      <c r="C93" s="18">
        <v>35.431433821528948</v>
      </c>
      <c r="D93" s="18">
        <v>30.463132209423382</v>
      </c>
      <c r="E93" s="18">
        <v>41.990962664462216</v>
      </c>
      <c r="F93" s="18">
        <v>22.577603514008839</v>
      </c>
    </row>
    <row r="94" spans="1:6" s="6" customFormat="1" x14ac:dyDescent="0.2">
      <c r="A94" s="2" t="s">
        <v>113</v>
      </c>
      <c r="B94" s="17">
        <v>100</v>
      </c>
      <c r="C94" s="18">
        <v>23.517371425668841</v>
      </c>
      <c r="D94" s="18">
        <v>19.813406208894101</v>
      </c>
      <c r="E94" s="18">
        <v>53.345554658623698</v>
      </c>
      <c r="F94" s="18">
        <v>23.137073915707461</v>
      </c>
    </row>
    <row r="95" spans="1:6" s="6" customFormat="1" x14ac:dyDescent="0.2">
      <c r="A95" s="2" t="s">
        <v>114</v>
      </c>
      <c r="B95" s="17">
        <v>100</v>
      </c>
      <c r="C95" s="18">
        <v>8.2776880039254728</v>
      </c>
      <c r="D95" s="18">
        <v>3.0570944721968494</v>
      </c>
      <c r="E95" s="18">
        <v>73.89846738950763</v>
      </c>
      <c r="F95" s="18">
        <v>17.823844606566897</v>
      </c>
    </row>
    <row r="96" spans="1:6" s="6" customFormat="1" x14ac:dyDescent="0.2">
      <c r="A96" s="2" t="s">
        <v>115</v>
      </c>
      <c r="B96" s="17">
        <v>100</v>
      </c>
      <c r="C96" s="18">
        <v>10.829529282703943</v>
      </c>
      <c r="D96" s="18">
        <v>0.58835599059338084</v>
      </c>
      <c r="E96" s="18">
        <v>71.915355486540989</v>
      </c>
      <c r="F96" s="18">
        <v>17.25511523075507</v>
      </c>
    </row>
    <row r="97" spans="1:6" s="6" customFormat="1" x14ac:dyDescent="0.2">
      <c r="A97" s="2" t="s">
        <v>179</v>
      </c>
      <c r="B97" s="17">
        <v>100</v>
      </c>
      <c r="C97" s="18">
        <v>16.679772101670522</v>
      </c>
      <c r="D97" s="18">
        <v>16.379251971458011</v>
      </c>
      <c r="E97" s="18">
        <v>35.320174215864917</v>
      </c>
      <c r="F97" s="18">
        <v>48.000053682464561</v>
      </c>
    </row>
    <row r="98" spans="1:6" s="6" customFormat="1" x14ac:dyDescent="0.2">
      <c r="A98" s="2" t="s">
        <v>180</v>
      </c>
      <c r="B98" s="17">
        <v>100</v>
      </c>
      <c r="C98" s="18">
        <v>59.046033047724634</v>
      </c>
      <c r="D98" s="18">
        <v>3.3955275921504242</v>
      </c>
      <c r="E98" s="18">
        <v>16.765093912436882</v>
      </c>
      <c r="F98" s="18">
        <v>24.188873039838487</v>
      </c>
    </row>
    <row r="99" spans="1:6" s="6" customFormat="1" x14ac:dyDescent="0.2">
      <c r="A99" s="2" t="s">
        <v>116</v>
      </c>
      <c r="B99" s="17">
        <v>100</v>
      </c>
      <c r="C99" s="18">
        <v>4.2581199621442752E-2</v>
      </c>
      <c r="D99" s="18" t="s">
        <v>117</v>
      </c>
      <c r="E99" s="18">
        <v>88.701961461417923</v>
      </c>
      <c r="F99" s="18">
        <v>11.25545733896063</v>
      </c>
    </row>
    <row r="100" spans="1:6" s="6" customFormat="1" x14ac:dyDescent="0.2">
      <c r="A100" s="2" t="s">
        <v>181</v>
      </c>
      <c r="B100" s="17">
        <v>100</v>
      </c>
      <c r="C100" s="18">
        <v>38.817213514792279</v>
      </c>
      <c r="D100" s="18" t="s">
        <v>117</v>
      </c>
      <c r="E100" s="18">
        <v>29.461621283301728</v>
      </c>
      <c r="F100" s="18">
        <v>31.72116520190599</v>
      </c>
    </row>
    <row r="101" spans="1:6" s="6" customFormat="1" x14ac:dyDescent="0.2">
      <c r="C101" s="20"/>
      <c r="D101" s="20"/>
      <c r="E101" s="20"/>
      <c r="F101" s="20"/>
    </row>
    <row r="102" spans="1:6" s="6" customFormat="1" x14ac:dyDescent="0.2"/>
    <row r="103" spans="1:6" s="6" customFormat="1" x14ac:dyDescent="0.2"/>
    <row r="104" spans="1:6" s="6" customFormat="1" x14ac:dyDescent="0.2"/>
    <row r="105" spans="1:6" s="6" customFormat="1" x14ac:dyDescent="0.2"/>
    <row r="106" spans="1:6" s="6" customFormat="1" x14ac:dyDescent="0.2"/>
    <row r="107" spans="1:6" s="6" customFormat="1" x14ac:dyDescent="0.2"/>
    <row r="108" spans="1:6" s="6" customFormat="1" x14ac:dyDescent="0.2"/>
    <row r="109" spans="1:6" s="6" customFormat="1" x14ac:dyDescent="0.2"/>
    <row r="110" spans="1:6" s="6" customFormat="1" x14ac:dyDescent="0.2"/>
    <row r="111" spans="1:6" s="6" customFormat="1" x14ac:dyDescent="0.2"/>
    <row r="112" spans="1:6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</sheetData>
  <mergeCells count="1">
    <mergeCell ref="A2:F2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zoomScale="80" zoomScaleNormal="80" workbookViewId="0"/>
  </sheetViews>
  <sheetFormatPr defaultColWidth="19.28515625" defaultRowHeight="12.75" x14ac:dyDescent="0.2"/>
  <cols>
    <col min="1" max="1" width="57.140625" customWidth="1"/>
    <col min="3" max="12" width="12.140625" customWidth="1"/>
  </cols>
  <sheetData>
    <row r="1" spans="1:13" ht="18" x14ac:dyDescent="0.25">
      <c r="A1" s="58" t="s">
        <v>372</v>
      </c>
    </row>
    <row r="2" spans="1:13" ht="28.5" customHeight="1" x14ac:dyDescent="0.2">
      <c r="A2" s="230" t="s">
        <v>188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 ht="18" x14ac:dyDescent="0.2">
      <c r="A3" s="3"/>
      <c r="B3" s="3"/>
      <c r="C3" s="3"/>
      <c r="D3" s="3"/>
      <c r="E3" s="3"/>
      <c r="F3" s="3"/>
      <c r="G3" s="3"/>
      <c r="H3" s="3"/>
      <c r="I3" s="3"/>
      <c r="M3" s="4" t="s">
        <v>167</v>
      </c>
    </row>
    <row r="4" spans="1:13" ht="12.75" customHeight="1" x14ac:dyDescent="0.2">
      <c r="A4" s="263"/>
      <c r="B4" s="263" t="s">
        <v>168</v>
      </c>
      <c r="C4" s="263" t="s">
        <v>189</v>
      </c>
      <c r="D4" s="263"/>
      <c r="E4" s="263"/>
      <c r="F4" s="263"/>
      <c r="G4" s="263"/>
      <c r="H4" s="263"/>
      <c r="I4" s="263"/>
      <c r="J4" s="263"/>
      <c r="K4" s="263"/>
      <c r="L4" s="263"/>
      <c r="M4" s="263"/>
    </row>
    <row r="5" spans="1:13" ht="69.75" customHeight="1" x14ac:dyDescent="0.2">
      <c r="A5" s="263"/>
      <c r="B5" s="263"/>
      <c r="C5" s="1" t="s">
        <v>190</v>
      </c>
      <c r="D5" s="1" t="s">
        <v>191</v>
      </c>
      <c r="E5" s="1" t="s">
        <v>192</v>
      </c>
      <c r="F5" s="1" t="s">
        <v>193</v>
      </c>
      <c r="G5" s="1" t="s">
        <v>194</v>
      </c>
      <c r="H5" s="1" t="s">
        <v>195</v>
      </c>
      <c r="I5" s="1" t="s">
        <v>196</v>
      </c>
      <c r="J5" s="1" t="s">
        <v>197</v>
      </c>
      <c r="K5" s="1" t="s">
        <v>198</v>
      </c>
      <c r="L5" s="1" t="s">
        <v>199</v>
      </c>
      <c r="M5" s="1" t="s">
        <v>200</v>
      </c>
    </row>
    <row r="6" spans="1:13" x14ac:dyDescent="0.2">
      <c r="A6" s="1" t="s">
        <v>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</row>
    <row r="7" spans="1:13" s="6" customFormat="1" x14ac:dyDescent="0.2">
      <c r="A7" s="2" t="s">
        <v>32</v>
      </c>
      <c r="B7" s="17">
        <v>100</v>
      </c>
      <c r="C7" s="18">
        <v>64.054553365142951</v>
      </c>
      <c r="D7" s="18">
        <v>1.1808977300903742</v>
      </c>
      <c r="E7" s="18">
        <v>0.19322397032974345</v>
      </c>
      <c r="F7" s="18">
        <v>11.466980655691652</v>
      </c>
      <c r="G7" s="18">
        <v>14.588285834855085</v>
      </c>
      <c r="H7" s="18">
        <v>2.2792458655723156</v>
      </c>
      <c r="I7" s="18">
        <v>0.74022053905113394</v>
      </c>
      <c r="J7" s="18">
        <v>1.0177184689165197</v>
      </c>
      <c r="K7" s="18">
        <v>0.31064553434826586</v>
      </c>
      <c r="L7" s="18">
        <v>6.089501176674527E-2</v>
      </c>
      <c r="M7" s="18">
        <v>4.1073327876072998</v>
      </c>
    </row>
    <row r="8" spans="1:13" s="6" customFormat="1" x14ac:dyDescent="0.2">
      <c r="A8" s="2" t="s">
        <v>33</v>
      </c>
      <c r="B8" s="17">
        <v>100</v>
      </c>
      <c r="C8" s="18">
        <v>55.942608375556837</v>
      </c>
      <c r="D8" s="18">
        <v>0.69190102457939873</v>
      </c>
      <c r="E8" s="18">
        <v>0.30562505179042154</v>
      </c>
      <c r="F8" s="18">
        <v>19.476063456836449</v>
      </c>
      <c r="G8" s="18">
        <v>18.395507285363539</v>
      </c>
      <c r="H8" s="18">
        <v>1.6820391684824074</v>
      </c>
      <c r="I8" s="18"/>
      <c r="J8" s="18">
        <v>0.53816723431985103</v>
      </c>
      <c r="K8" s="18">
        <v>8.9731745183497399E-2</v>
      </c>
      <c r="L8" s="18">
        <v>1.0063890254934354E-2</v>
      </c>
      <c r="M8" s="18">
        <v>2.8682927860123208</v>
      </c>
    </row>
    <row r="9" spans="1:13" s="6" customFormat="1" x14ac:dyDescent="0.2">
      <c r="A9" s="2" t="s">
        <v>34</v>
      </c>
      <c r="B9" s="17">
        <v>100</v>
      </c>
      <c r="C9" s="18">
        <v>59.868393113710418</v>
      </c>
      <c r="D9" s="18">
        <v>7.0630570122793127E-2</v>
      </c>
      <c r="E9" s="18">
        <v>1.0789383068610345</v>
      </c>
      <c r="F9" s="18">
        <v>26.147215542085931</v>
      </c>
      <c r="G9" s="18">
        <v>11.13164581538584</v>
      </c>
      <c r="H9" s="18">
        <v>0.49863759568278265</v>
      </c>
      <c r="I9" s="18" t="s">
        <v>117</v>
      </c>
      <c r="J9" s="18">
        <v>7.7429172173788322E-2</v>
      </c>
      <c r="K9" s="18">
        <v>3.5394998166511059E-2</v>
      </c>
      <c r="L9" s="18">
        <v>2.9149587834179716E-2</v>
      </c>
      <c r="M9" s="18">
        <v>1.0625652979767248</v>
      </c>
    </row>
    <row r="10" spans="1:13" s="6" customFormat="1" x14ac:dyDescent="0.2">
      <c r="A10" s="2" t="s">
        <v>35</v>
      </c>
      <c r="B10" s="17">
        <v>100</v>
      </c>
      <c r="C10" s="18">
        <v>32.804019575293466</v>
      </c>
      <c r="D10" s="18">
        <v>2.9416853218071073</v>
      </c>
      <c r="E10" s="18">
        <v>0.3674060576364892</v>
      </c>
      <c r="F10" s="18">
        <v>54.733783044289474</v>
      </c>
      <c r="G10" s="18">
        <v>4.2660510077085272</v>
      </c>
      <c r="H10" s="18">
        <v>4.0891586823040775</v>
      </c>
      <c r="I10" s="18" t="s">
        <v>117</v>
      </c>
      <c r="J10" s="18">
        <v>0.34795253986233449</v>
      </c>
      <c r="K10" s="18">
        <v>6.2869659588596439E-3</v>
      </c>
      <c r="L10" s="18" t="s">
        <v>117</v>
      </c>
      <c r="M10" s="18">
        <v>0.44365680513966538</v>
      </c>
    </row>
    <row r="11" spans="1:13" s="6" customFormat="1" x14ac:dyDescent="0.2">
      <c r="A11" s="2" t="s">
        <v>36</v>
      </c>
      <c r="B11" s="17">
        <v>100</v>
      </c>
      <c r="C11" s="18">
        <v>55.376499369992374</v>
      </c>
      <c r="D11" s="18">
        <v>3.0391110042345995</v>
      </c>
      <c r="E11" s="18">
        <v>6.7156311215748703</v>
      </c>
      <c r="F11" s="18">
        <v>3.2512062627888918</v>
      </c>
      <c r="G11" s="18">
        <v>21.651152331747959</v>
      </c>
      <c r="H11" s="18">
        <v>5.5387814749747966</v>
      </c>
      <c r="I11" s="18" t="s">
        <v>117</v>
      </c>
      <c r="J11" s="18">
        <v>5.8284778328992891E-2</v>
      </c>
      <c r="K11" s="18" t="s">
        <v>117</v>
      </c>
      <c r="L11" s="18" t="s">
        <v>117</v>
      </c>
      <c r="M11" s="18">
        <v>4.3693339952225054</v>
      </c>
    </row>
    <row r="12" spans="1:13" s="6" customFormat="1" x14ac:dyDescent="0.2">
      <c r="A12" s="2" t="s">
        <v>37</v>
      </c>
      <c r="B12" s="17">
        <v>100</v>
      </c>
      <c r="C12" s="18">
        <v>55.045813505875877</v>
      </c>
      <c r="D12" s="18">
        <v>0.89556007730455478</v>
      </c>
      <c r="E12" s="18">
        <v>0.12562901365687287</v>
      </c>
      <c r="F12" s="18">
        <v>19.194869072725719</v>
      </c>
      <c r="G12" s="18">
        <v>20.920560563811289</v>
      </c>
      <c r="H12" s="18">
        <v>1.3425181312599637</v>
      </c>
      <c r="I12" s="18" t="s">
        <v>117</v>
      </c>
      <c r="J12" s="18">
        <v>0.24298648139181647</v>
      </c>
      <c r="K12" s="18">
        <v>0.46410366867844338</v>
      </c>
      <c r="L12" s="18">
        <v>4.3543351818421706E-2</v>
      </c>
      <c r="M12" s="18">
        <v>1.7244161971653109</v>
      </c>
    </row>
    <row r="13" spans="1:13" s="6" customFormat="1" x14ac:dyDescent="0.2">
      <c r="A13" s="2" t="s">
        <v>38</v>
      </c>
      <c r="B13" s="17">
        <v>100</v>
      </c>
      <c r="C13" s="18">
        <v>40.978972641167999</v>
      </c>
      <c r="D13" s="18">
        <v>4.5597489975775911</v>
      </c>
      <c r="E13" s="18">
        <v>0.22387195019515263</v>
      </c>
      <c r="F13" s="18">
        <v>0.14955998345209268</v>
      </c>
      <c r="G13" s="18">
        <v>29.601087694220681</v>
      </c>
      <c r="H13" s="18">
        <v>19.430806008652418</v>
      </c>
      <c r="I13" s="18" t="s">
        <v>117</v>
      </c>
      <c r="J13" s="18">
        <v>0.11128594039898412</v>
      </c>
      <c r="K13" s="18" t="s">
        <v>117</v>
      </c>
      <c r="L13" s="18" t="s">
        <v>117</v>
      </c>
      <c r="M13" s="18">
        <v>4.9446667843350811</v>
      </c>
    </row>
    <row r="14" spans="1:13" s="6" customFormat="1" x14ac:dyDescent="0.2">
      <c r="A14" s="2" t="s">
        <v>39</v>
      </c>
      <c r="B14" s="17">
        <v>100</v>
      </c>
      <c r="C14" s="18">
        <v>68.944393580121087</v>
      </c>
      <c r="D14" s="18">
        <v>1.7076973634425661</v>
      </c>
      <c r="E14" s="18">
        <v>0.99117833228937702</v>
      </c>
      <c r="F14" s="18">
        <v>3.6127505745686657</v>
      </c>
      <c r="G14" s="18">
        <v>10.330361146452056</v>
      </c>
      <c r="H14" s="18">
        <v>12.993485153828207</v>
      </c>
      <c r="I14" s="18" t="s">
        <v>117</v>
      </c>
      <c r="J14" s="18">
        <v>0.21579043769543582</v>
      </c>
      <c r="K14" s="18" t="s">
        <v>117</v>
      </c>
      <c r="L14" s="18" t="s">
        <v>117</v>
      </c>
      <c r="M14" s="18">
        <v>1.2043434116026106</v>
      </c>
    </row>
    <row r="15" spans="1:13" s="6" customFormat="1" x14ac:dyDescent="0.2">
      <c r="A15" s="2" t="s">
        <v>40</v>
      </c>
      <c r="B15" s="17">
        <v>100</v>
      </c>
      <c r="C15" s="18">
        <v>33.93431814289189</v>
      </c>
      <c r="D15" s="18">
        <v>6.7603940361490329</v>
      </c>
      <c r="E15" s="18">
        <v>1.3576157498960493</v>
      </c>
      <c r="F15" s="18" t="s">
        <v>117</v>
      </c>
      <c r="G15" s="18">
        <v>27.578139711907987</v>
      </c>
      <c r="H15" s="18">
        <v>29.447230540598206</v>
      </c>
      <c r="I15" s="18" t="s">
        <v>117</v>
      </c>
      <c r="J15" s="18" t="s">
        <v>117</v>
      </c>
      <c r="K15" s="18" t="s">
        <v>117</v>
      </c>
      <c r="L15" s="18" t="s">
        <v>117</v>
      </c>
      <c r="M15" s="18">
        <v>0.92230181855683158</v>
      </c>
    </row>
    <row r="16" spans="1:13" s="6" customFormat="1" x14ac:dyDescent="0.2">
      <c r="A16" s="2" t="s">
        <v>41</v>
      </c>
      <c r="B16" s="17">
        <v>100</v>
      </c>
      <c r="C16" s="18">
        <v>52.129000556095754</v>
      </c>
      <c r="D16" s="18">
        <v>7.8241709223121417E-2</v>
      </c>
      <c r="E16" s="18">
        <v>0.17294126119131159</v>
      </c>
      <c r="F16" s="18">
        <v>27.566713512124714</v>
      </c>
      <c r="G16" s="18">
        <v>17.752743668055466</v>
      </c>
      <c r="H16" s="18">
        <v>0.59118327812062132</v>
      </c>
      <c r="I16" s="18" t="s">
        <v>117</v>
      </c>
      <c r="J16" s="18">
        <v>0.4338635654087043</v>
      </c>
      <c r="K16" s="18">
        <v>2.4135811930551303E-2</v>
      </c>
      <c r="L16" s="18" t="s">
        <v>117</v>
      </c>
      <c r="M16" s="18">
        <v>1.2511766741551309</v>
      </c>
    </row>
    <row r="17" spans="1:13" s="6" customFormat="1" x14ac:dyDescent="0.2">
      <c r="A17" s="2" t="s">
        <v>42</v>
      </c>
      <c r="B17" s="17">
        <v>100</v>
      </c>
      <c r="C17" s="18">
        <v>65.199871724143122</v>
      </c>
      <c r="D17" s="18">
        <v>0.41177296695952359</v>
      </c>
      <c r="E17" s="18">
        <v>1.1223108235763678E-3</v>
      </c>
      <c r="F17" s="18">
        <v>10.031390453418615</v>
      </c>
      <c r="G17" s="18">
        <v>21.381806238181419</v>
      </c>
      <c r="H17" s="18">
        <v>0.18349634148926117</v>
      </c>
      <c r="I17" s="18" t="s">
        <v>117</v>
      </c>
      <c r="J17" s="18">
        <v>0.28721028912708102</v>
      </c>
      <c r="K17" s="18">
        <v>3.8596542957138498E-3</v>
      </c>
      <c r="L17" s="18" t="s">
        <v>117</v>
      </c>
      <c r="M17" s="18">
        <v>2.4994700215616876</v>
      </c>
    </row>
    <row r="18" spans="1:13" s="6" customFormat="1" x14ac:dyDescent="0.2">
      <c r="A18" s="2" t="s">
        <v>43</v>
      </c>
      <c r="B18" s="17">
        <v>100</v>
      </c>
      <c r="C18" s="18">
        <v>67.97508420894556</v>
      </c>
      <c r="D18" s="18">
        <v>2.005252842919294</v>
      </c>
      <c r="E18" s="18">
        <v>0.68574827604143773</v>
      </c>
      <c r="F18" s="18">
        <v>4.2377666369469891</v>
      </c>
      <c r="G18" s="18">
        <v>17.383861414578632</v>
      </c>
      <c r="H18" s="18">
        <v>2.5267741456871287</v>
      </c>
      <c r="I18" s="18"/>
      <c r="J18" s="18">
        <v>1.5019903723426773E-2</v>
      </c>
      <c r="K18" s="18"/>
      <c r="L18" s="18"/>
      <c r="M18" s="18">
        <v>5.1704925701767532</v>
      </c>
    </row>
    <row r="19" spans="1:13" s="6" customFormat="1" x14ac:dyDescent="0.2">
      <c r="A19" s="2" t="s">
        <v>44</v>
      </c>
      <c r="B19" s="17">
        <v>100</v>
      </c>
      <c r="C19" s="18">
        <v>58.261003393144179</v>
      </c>
      <c r="D19" s="18">
        <v>8.7801904503242711E-2</v>
      </c>
      <c r="E19" s="18">
        <v>5.0903328561436187E-2</v>
      </c>
      <c r="F19" s="18">
        <v>16.445602471416208</v>
      </c>
      <c r="G19" s="18">
        <v>19.152673327562315</v>
      </c>
      <c r="H19" s="18">
        <v>1.2657403678162649</v>
      </c>
      <c r="I19" s="18" t="s">
        <v>117</v>
      </c>
      <c r="J19" s="18">
        <v>2.088968986857008</v>
      </c>
      <c r="K19" s="18">
        <v>1.3838414495945381E-2</v>
      </c>
      <c r="L19" s="18" t="s">
        <v>117</v>
      </c>
      <c r="M19" s="18">
        <v>2.6334678056433978</v>
      </c>
    </row>
    <row r="20" spans="1:13" s="6" customFormat="1" x14ac:dyDescent="0.2">
      <c r="A20" s="2" t="s">
        <v>45</v>
      </c>
      <c r="B20" s="17">
        <v>100</v>
      </c>
      <c r="C20" s="18">
        <v>56.126258132483571</v>
      </c>
      <c r="D20" s="18">
        <v>1.427674527321201</v>
      </c>
      <c r="E20" s="18">
        <v>0.15979761209182591</v>
      </c>
      <c r="F20" s="18">
        <v>8.0208824239548271</v>
      </c>
      <c r="G20" s="18">
        <v>24.511424614254775</v>
      </c>
      <c r="H20" s="18">
        <v>1.4930942745374669</v>
      </c>
      <c r="I20" s="18" t="s">
        <v>117</v>
      </c>
      <c r="J20" s="18">
        <v>0.35132415981850623</v>
      </c>
      <c r="K20" s="18" t="s">
        <v>117</v>
      </c>
      <c r="L20" s="18" t="s">
        <v>117</v>
      </c>
      <c r="M20" s="18">
        <v>7.9095442555378312</v>
      </c>
    </row>
    <row r="21" spans="1:13" s="6" customFormat="1" x14ac:dyDescent="0.2">
      <c r="A21" s="2" t="s">
        <v>46</v>
      </c>
      <c r="B21" s="17">
        <v>100</v>
      </c>
      <c r="C21" s="18">
        <v>60.615381100915826</v>
      </c>
      <c r="D21" s="18">
        <v>3.070791796626775</v>
      </c>
      <c r="E21" s="18">
        <v>1.0987148597419387</v>
      </c>
      <c r="F21" s="18">
        <v>0.61969880503363994</v>
      </c>
      <c r="G21" s="18">
        <v>11.42609111232238</v>
      </c>
      <c r="H21" s="18">
        <v>12.095316538915919</v>
      </c>
      <c r="I21" s="18" t="s">
        <v>117</v>
      </c>
      <c r="J21" s="18">
        <v>3.1728776476182761</v>
      </c>
      <c r="K21" s="18">
        <v>1.3177230693068809E-2</v>
      </c>
      <c r="L21" s="18" t="s">
        <v>117</v>
      </c>
      <c r="M21" s="18">
        <v>7.8879509081321766</v>
      </c>
    </row>
    <row r="22" spans="1:13" s="6" customFormat="1" x14ac:dyDescent="0.2">
      <c r="A22" s="2" t="s">
        <v>47</v>
      </c>
      <c r="B22" s="17">
        <v>100</v>
      </c>
      <c r="C22" s="18">
        <v>53.110320635747527</v>
      </c>
      <c r="D22" s="18">
        <v>0.28402885558616942</v>
      </c>
      <c r="E22" s="18">
        <v>8.4404975868359697E-2</v>
      </c>
      <c r="F22" s="18">
        <v>22.288698418202792</v>
      </c>
      <c r="G22" s="18">
        <v>19.430855013218398</v>
      </c>
      <c r="H22" s="18">
        <v>0.34100085179654877</v>
      </c>
      <c r="I22" s="18" t="s">
        <v>117</v>
      </c>
      <c r="J22" s="18">
        <v>0.17656452751062274</v>
      </c>
      <c r="K22" s="18">
        <v>2.217761957024468E-2</v>
      </c>
      <c r="L22" s="18">
        <v>5.5473245370543569E-4</v>
      </c>
      <c r="M22" s="18">
        <v>4.2613943700456307</v>
      </c>
    </row>
    <row r="23" spans="1:13" s="6" customFormat="1" x14ac:dyDescent="0.2">
      <c r="A23" s="2" t="s">
        <v>48</v>
      </c>
      <c r="B23" s="17">
        <v>100</v>
      </c>
      <c r="C23" s="18">
        <v>53.78022844696379</v>
      </c>
      <c r="D23" s="18">
        <v>7.0940103868071214</v>
      </c>
      <c r="E23" s="18">
        <v>4.3331834838035528</v>
      </c>
      <c r="F23" s="18">
        <v>0.53339339000729746</v>
      </c>
      <c r="G23" s="18">
        <v>9.4878160117599109</v>
      </c>
      <c r="H23" s="18">
        <v>23.746238728327096</v>
      </c>
      <c r="I23" s="18" t="s">
        <v>117</v>
      </c>
      <c r="J23" s="18">
        <v>0.12784113025314625</v>
      </c>
      <c r="K23" s="18" t="s">
        <v>117</v>
      </c>
      <c r="L23" s="18" t="s">
        <v>117</v>
      </c>
      <c r="M23" s="18">
        <v>0.89728842207808723</v>
      </c>
    </row>
    <row r="24" spans="1:13" s="6" customFormat="1" x14ac:dyDescent="0.2">
      <c r="A24" s="2" t="s">
        <v>49</v>
      </c>
      <c r="B24" s="17">
        <v>100</v>
      </c>
      <c r="C24" s="18">
        <v>65.370222442457631</v>
      </c>
      <c r="D24" s="18">
        <v>2.501084855214139E-2</v>
      </c>
      <c r="E24" s="18" t="s">
        <v>117</v>
      </c>
      <c r="F24" s="18">
        <v>4.7298459587362158</v>
      </c>
      <c r="G24" s="18">
        <v>21.395123088745098</v>
      </c>
      <c r="H24" s="18">
        <v>2.6044031484523078</v>
      </c>
      <c r="I24" s="18" t="s">
        <v>117</v>
      </c>
      <c r="J24" s="18">
        <v>1.0016988172670669</v>
      </c>
      <c r="K24" s="18">
        <v>1.2910681924065696E-2</v>
      </c>
      <c r="L24" s="18" t="s">
        <v>117</v>
      </c>
      <c r="M24" s="18">
        <v>4.8607850138654767</v>
      </c>
    </row>
    <row r="25" spans="1:13" s="6" customFormat="1" x14ac:dyDescent="0.2">
      <c r="A25" s="2" t="s">
        <v>50</v>
      </c>
      <c r="B25" s="17">
        <v>100</v>
      </c>
      <c r="C25" s="18">
        <v>39.018023909700474</v>
      </c>
      <c r="D25" s="18">
        <v>0.11767335663862903</v>
      </c>
      <c r="E25" s="18">
        <v>0.23572371896122268</v>
      </c>
      <c r="F25" s="18">
        <v>0.77414273940309308</v>
      </c>
      <c r="G25" s="18">
        <v>39.232331509662892</v>
      </c>
      <c r="H25" s="18">
        <v>15.644571925235892</v>
      </c>
      <c r="I25" s="18" t="s">
        <v>117</v>
      </c>
      <c r="J25" s="18">
        <v>0.30702171622284374</v>
      </c>
      <c r="K25" s="18" t="s">
        <v>117</v>
      </c>
      <c r="L25" s="18" t="s">
        <v>117</v>
      </c>
      <c r="M25" s="18">
        <v>4.670511124174948</v>
      </c>
    </row>
    <row r="26" spans="1:13" s="6" customFormat="1" x14ac:dyDescent="0.2">
      <c r="A26" s="2" t="s">
        <v>119</v>
      </c>
      <c r="B26" s="17">
        <v>100</v>
      </c>
      <c r="C26" s="18">
        <v>88.872109977088101</v>
      </c>
      <c r="D26" s="18">
        <v>2.3432618204540723</v>
      </c>
      <c r="E26" s="18" t="s">
        <v>117</v>
      </c>
      <c r="F26" s="18" t="s">
        <v>117</v>
      </c>
      <c r="G26" s="18">
        <v>6.8423245157258901</v>
      </c>
      <c r="H26" s="18" t="s">
        <v>117</v>
      </c>
      <c r="I26" s="18" t="s">
        <v>117</v>
      </c>
      <c r="J26" s="18" t="s">
        <v>117</v>
      </c>
      <c r="K26" s="18" t="s">
        <v>117</v>
      </c>
      <c r="L26" s="18" t="s">
        <v>117</v>
      </c>
      <c r="M26" s="18">
        <v>1.9423036867319308</v>
      </c>
    </row>
    <row r="27" spans="1:13" s="6" customFormat="1" x14ac:dyDescent="0.2">
      <c r="A27" s="2" t="s">
        <v>51</v>
      </c>
      <c r="B27" s="17">
        <v>100</v>
      </c>
      <c r="C27" s="18">
        <v>56.766946859019853</v>
      </c>
      <c r="D27" s="18">
        <v>0.28977961405638969</v>
      </c>
      <c r="E27" s="18">
        <v>0.64490477088821418</v>
      </c>
      <c r="F27" s="18">
        <v>7.6265247748352918</v>
      </c>
      <c r="G27" s="18">
        <v>29.597209911655025</v>
      </c>
      <c r="H27" s="18">
        <v>3.6840853280716996</v>
      </c>
      <c r="I27" s="18"/>
      <c r="J27" s="18">
        <v>0.16985410441511656</v>
      </c>
      <c r="K27" s="18"/>
      <c r="L27" s="18"/>
      <c r="M27" s="18">
        <v>1.2206609564799125</v>
      </c>
    </row>
    <row r="28" spans="1:13" s="6" customFormat="1" x14ac:dyDescent="0.2">
      <c r="A28" s="2" t="s">
        <v>52</v>
      </c>
      <c r="B28" s="17">
        <v>100</v>
      </c>
      <c r="C28" s="18" t="s">
        <v>117</v>
      </c>
      <c r="D28" s="18" t="s">
        <v>117</v>
      </c>
      <c r="E28" s="18" t="s">
        <v>117</v>
      </c>
      <c r="F28" s="18" t="s">
        <v>117</v>
      </c>
      <c r="G28" s="18">
        <v>58.24742268041237</v>
      </c>
      <c r="H28" s="18">
        <v>41.75257731958763</v>
      </c>
      <c r="I28" s="18" t="s">
        <v>117</v>
      </c>
      <c r="J28" s="18" t="s">
        <v>117</v>
      </c>
      <c r="K28" s="18" t="s">
        <v>117</v>
      </c>
      <c r="L28" s="18" t="s">
        <v>117</v>
      </c>
      <c r="M28" s="18" t="s">
        <v>117</v>
      </c>
    </row>
    <row r="29" spans="1:13" s="6" customFormat="1" x14ac:dyDescent="0.2">
      <c r="A29" s="2" t="s">
        <v>53</v>
      </c>
      <c r="B29" s="17">
        <v>100</v>
      </c>
      <c r="C29" s="18">
        <v>4.0635603740792847</v>
      </c>
      <c r="D29" s="18">
        <v>30.232558139534884</v>
      </c>
      <c r="E29" s="18" t="s">
        <v>117</v>
      </c>
      <c r="F29" s="18" t="s">
        <v>117</v>
      </c>
      <c r="G29" s="18">
        <v>5.0897955805677402</v>
      </c>
      <c r="H29" s="18">
        <v>60.547877182818837</v>
      </c>
      <c r="I29" s="18" t="s">
        <v>117</v>
      </c>
      <c r="J29" s="18" t="s">
        <v>117</v>
      </c>
      <c r="K29" s="18" t="s">
        <v>117</v>
      </c>
      <c r="L29" s="18" t="s">
        <v>117</v>
      </c>
      <c r="M29" s="18">
        <v>6.6208722999255148E-2</v>
      </c>
    </row>
    <row r="30" spans="1:13" s="6" customFormat="1" x14ac:dyDescent="0.2">
      <c r="A30" s="2" t="s">
        <v>54</v>
      </c>
      <c r="B30" s="17">
        <v>100</v>
      </c>
      <c r="C30" s="18">
        <v>4.0257366278838434E-2</v>
      </c>
      <c r="D30" s="18">
        <v>9.4089890954029365E-2</v>
      </c>
      <c r="E30" s="18" t="s">
        <v>117</v>
      </c>
      <c r="F30" s="18" t="s">
        <v>117</v>
      </c>
      <c r="G30" s="18">
        <v>89.229048030314729</v>
      </c>
      <c r="H30" s="18">
        <v>10.636604712452399</v>
      </c>
      <c r="I30" s="18" t="s">
        <v>117</v>
      </c>
      <c r="J30" s="18" t="s">
        <v>117</v>
      </c>
      <c r="K30" s="18" t="s">
        <v>117</v>
      </c>
      <c r="L30" s="18" t="s">
        <v>117</v>
      </c>
      <c r="M30" s="18" t="s">
        <v>117</v>
      </c>
    </row>
    <row r="31" spans="1:13" s="6" customFormat="1" ht="27.75" customHeight="1" x14ac:dyDescent="0.2">
      <c r="A31" s="2" t="s">
        <v>55</v>
      </c>
      <c r="B31" s="17">
        <v>100</v>
      </c>
      <c r="C31" s="18">
        <v>4.0257366278838434E-2</v>
      </c>
      <c r="D31" s="18">
        <v>9.4089890954029365E-2</v>
      </c>
      <c r="E31" s="18" t="s">
        <v>117</v>
      </c>
      <c r="F31" s="18" t="s">
        <v>117</v>
      </c>
      <c r="G31" s="18">
        <v>89.229048030314729</v>
      </c>
      <c r="H31" s="18">
        <v>10.636604712452399</v>
      </c>
      <c r="I31" s="18" t="s">
        <v>117</v>
      </c>
      <c r="J31" s="18" t="s">
        <v>117</v>
      </c>
      <c r="K31" s="18" t="s">
        <v>117</v>
      </c>
      <c r="L31" s="18" t="s">
        <v>117</v>
      </c>
      <c r="M31" s="18" t="s">
        <v>117</v>
      </c>
    </row>
    <row r="32" spans="1:13" s="6" customFormat="1" x14ac:dyDescent="0.2">
      <c r="A32" s="2" t="s">
        <v>56</v>
      </c>
      <c r="B32" s="17">
        <v>100</v>
      </c>
      <c r="C32" s="18">
        <v>16.441155580074515</v>
      </c>
      <c r="D32" s="18">
        <v>1.285578106194919</v>
      </c>
      <c r="E32" s="18">
        <v>5.2202555863710934E-2</v>
      </c>
      <c r="F32" s="18">
        <v>0.36911952682540333</v>
      </c>
      <c r="G32" s="18">
        <v>67.3285439797896</v>
      </c>
      <c r="H32" s="18">
        <v>11.631074932440876</v>
      </c>
      <c r="I32" s="18" t="s">
        <v>117</v>
      </c>
      <c r="J32" s="18" t="s">
        <v>117</v>
      </c>
      <c r="K32" s="18" t="s">
        <v>117</v>
      </c>
      <c r="L32" s="18" t="s">
        <v>117</v>
      </c>
      <c r="M32" s="18">
        <v>2.8923253188109745</v>
      </c>
    </row>
    <row r="33" spans="1:13" s="6" customFormat="1" x14ac:dyDescent="0.2">
      <c r="A33" s="2" t="s">
        <v>57</v>
      </c>
      <c r="B33" s="17">
        <v>100</v>
      </c>
      <c r="C33" s="18">
        <v>71.606013504000416</v>
      </c>
      <c r="D33" s="18">
        <v>3.5585480906595933E-2</v>
      </c>
      <c r="E33" s="18">
        <v>2.4288110861954183E-2</v>
      </c>
      <c r="F33" s="18">
        <v>13.139734238258297</v>
      </c>
      <c r="G33" s="18">
        <v>12.965093606443528</v>
      </c>
      <c r="H33" s="18">
        <v>1.1403670230824614</v>
      </c>
      <c r="I33" s="18" t="s">
        <v>117</v>
      </c>
      <c r="J33" s="18">
        <v>0.30009020386614654</v>
      </c>
      <c r="K33" s="18" t="s">
        <v>117</v>
      </c>
      <c r="L33" s="18" t="s">
        <v>117</v>
      </c>
      <c r="M33" s="18">
        <v>0.78882783258060452</v>
      </c>
    </row>
    <row r="34" spans="1:13" s="6" customFormat="1" x14ac:dyDescent="0.2">
      <c r="A34" s="2" t="s">
        <v>58</v>
      </c>
      <c r="B34" s="17">
        <v>100</v>
      </c>
      <c r="C34" s="18">
        <v>33.210911000311768</v>
      </c>
      <c r="D34" s="18">
        <v>6.2297875879393762E-2</v>
      </c>
      <c r="E34" s="18">
        <v>2.7271564008430316</v>
      </c>
      <c r="F34" s="18"/>
      <c r="G34" s="18">
        <v>60.379534457273643</v>
      </c>
      <c r="H34" s="18">
        <v>3.596361462620612</v>
      </c>
      <c r="I34" s="18"/>
      <c r="J34" s="18"/>
      <c r="K34" s="18"/>
      <c r="L34" s="18"/>
      <c r="M34" s="18">
        <v>2.3484006033186192E-2</v>
      </c>
    </row>
    <row r="35" spans="1:13" s="6" customFormat="1" x14ac:dyDescent="0.2">
      <c r="A35" s="2" t="s">
        <v>59</v>
      </c>
      <c r="B35" s="17">
        <v>100</v>
      </c>
      <c r="C35" s="18">
        <v>45.854197355809653</v>
      </c>
      <c r="D35" s="18">
        <v>0.58215562071941018</v>
      </c>
      <c r="E35" s="18">
        <v>8.4171524089847694</v>
      </c>
      <c r="F35" s="18">
        <v>6.7377506094944204</v>
      </c>
      <c r="G35" s="18">
        <v>22.915749629892382</v>
      </c>
      <c r="H35" s="18">
        <v>15.186983606828543</v>
      </c>
      <c r="I35" s="18" t="s">
        <v>117</v>
      </c>
      <c r="J35" s="18" t="s">
        <v>117</v>
      </c>
      <c r="K35" s="18" t="s">
        <v>117</v>
      </c>
      <c r="L35" s="18" t="s">
        <v>117</v>
      </c>
      <c r="M35" s="18">
        <v>0.30601076827081863</v>
      </c>
    </row>
    <row r="36" spans="1:13" s="6" customFormat="1" x14ac:dyDescent="0.2">
      <c r="A36" s="2" t="s">
        <v>60</v>
      </c>
      <c r="B36" s="17">
        <v>100</v>
      </c>
      <c r="C36" s="18">
        <v>76.560324635919812</v>
      </c>
      <c r="D36" s="18">
        <v>0.21101200913331375</v>
      </c>
      <c r="E36" s="18">
        <v>1.014099969074947</v>
      </c>
      <c r="F36" s="18">
        <v>3.1874925850953737E-3</v>
      </c>
      <c r="G36" s="18">
        <v>17.778310018206319</v>
      </c>
      <c r="H36" s="18">
        <v>2.0454578198787465</v>
      </c>
      <c r="I36" s="18" t="s">
        <v>117</v>
      </c>
      <c r="J36" s="18" t="s">
        <v>117</v>
      </c>
      <c r="K36" s="18" t="s">
        <v>117</v>
      </c>
      <c r="L36" s="18" t="s">
        <v>117</v>
      </c>
      <c r="M36" s="18">
        <v>2.3876080552017616</v>
      </c>
    </row>
    <row r="37" spans="1:13" s="6" customFormat="1" x14ac:dyDescent="0.2">
      <c r="A37" s="2" t="s">
        <v>120</v>
      </c>
      <c r="B37" s="17">
        <v>100</v>
      </c>
      <c r="C37" s="18">
        <v>77.1346790867604</v>
      </c>
      <c r="D37" s="18">
        <v>0.2686098034915913</v>
      </c>
      <c r="E37" s="18">
        <v>0.12024656392707442</v>
      </c>
      <c r="F37" s="18">
        <v>8.7316986870125017</v>
      </c>
      <c r="G37" s="18">
        <v>7.7538318290666783</v>
      </c>
      <c r="H37" s="18">
        <v>0.1417033016697648</v>
      </c>
      <c r="I37" s="18">
        <v>2.1982101596945789</v>
      </c>
      <c r="J37" s="18">
        <v>8.6213033445362644E-3</v>
      </c>
      <c r="K37" s="18">
        <v>0.39412554883328099</v>
      </c>
      <c r="L37" s="18">
        <v>0.1225881439452278</v>
      </c>
      <c r="M37" s="18">
        <v>3.1256856222484939</v>
      </c>
    </row>
    <row r="38" spans="1:13" s="6" customFormat="1" x14ac:dyDescent="0.2">
      <c r="A38" s="2" t="s">
        <v>61</v>
      </c>
      <c r="B38" s="17">
        <v>100</v>
      </c>
      <c r="C38" s="18">
        <v>71.842887233161534</v>
      </c>
      <c r="D38" s="18" t="s">
        <v>117</v>
      </c>
      <c r="E38" s="18">
        <v>8.8929138140559097E-2</v>
      </c>
      <c r="F38" s="18">
        <v>12.537086743449006</v>
      </c>
      <c r="G38" s="18">
        <v>7.2800800598148534</v>
      </c>
      <c r="H38" s="18">
        <v>0.24797575630134921</v>
      </c>
      <c r="I38" s="18">
        <v>7.5004699116812663</v>
      </c>
      <c r="J38" s="18" t="s">
        <v>117</v>
      </c>
      <c r="K38" s="18">
        <v>6.7018542609947065E-2</v>
      </c>
      <c r="L38" s="18" t="s">
        <v>117</v>
      </c>
      <c r="M38" s="18">
        <v>0.43555261484147789</v>
      </c>
    </row>
    <row r="39" spans="1:13" s="6" customFormat="1" x14ac:dyDescent="0.2">
      <c r="A39" s="2" t="s">
        <v>62</v>
      </c>
      <c r="B39" s="17">
        <v>100</v>
      </c>
      <c r="C39" s="18">
        <v>88.832493233143296</v>
      </c>
      <c r="D39" s="18">
        <v>2.0835365158551649E-2</v>
      </c>
      <c r="E39" s="18">
        <v>8.1779273184056339E-2</v>
      </c>
      <c r="F39" s="18">
        <v>1.2336321530948461E-2</v>
      </c>
      <c r="G39" s="18">
        <v>6.4463557265126434</v>
      </c>
      <c r="H39" s="18">
        <v>2.9464591073667355E-2</v>
      </c>
      <c r="I39" s="18">
        <v>1.2392029631353345</v>
      </c>
      <c r="J39" s="18" t="s">
        <v>117</v>
      </c>
      <c r="K39" s="18">
        <v>0.25556568395793849</v>
      </c>
      <c r="L39" s="18">
        <v>1.2158653704276611E-2</v>
      </c>
      <c r="M39" s="18">
        <v>3.0698081885992905</v>
      </c>
    </row>
    <row r="40" spans="1:13" s="6" customFormat="1" x14ac:dyDescent="0.2">
      <c r="A40" s="2" t="s">
        <v>63</v>
      </c>
      <c r="B40" s="17">
        <v>100</v>
      </c>
      <c r="C40" s="18">
        <v>65.934039570722462</v>
      </c>
      <c r="D40" s="18">
        <v>0.33422389099901262</v>
      </c>
      <c r="E40" s="18">
        <v>3.888312544480451E-2</v>
      </c>
      <c r="F40" s="18">
        <v>0.64890002539243519</v>
      </c>
      <c r="G40" s="18">
        <v>29.521111546029978</v>
      </c>
      <c r="H40" s="18">
        <v>0.3643916237123993</v>
      </c>
      <c r="I40" s="18">
        <v>0.1190027856109997</v>
      </c>
      <c r="J40" s="18">
        <v>2.5142675387580218E-2</v>
      </c>
      <c r="K40" s="18">
        <v>0.44830801241866192</v>
      </c>
      <c r="L40" s="18">
        <v>5.2088981387125137E-2</v>
      </c>
      <c r="M40" s="18">
        <v>2.5139077628945468</v>
      </c>
    </row>
    <row r="41" spans="1:13" s="6" customFormat="1" x14ac:dyDescent="0.2">
      <c r="A41" s="2" t="s">
        <v>64</v>
      </c>
      <c r="B41" s="17">
        <v>100</v>
      </c>
      <c r="C41" s="18">
        <v>65.965656579622461</v>
      </c>
      <c r="D41" s="18">
        <v>5.7124960983487511E-4</v>
      </c>
      <c r="E41" s="18">
        <v>8.1530117030590668E-2</v>
      </c>
      <c r="F41" s="18">
        <v>17.57511373587408</v>
      </c>
      <c r="G41" s="18">
        <v>7.8736338021822352</v>
      </c>
      <c r="H41" s="18">
        <v>0.10822405363272299</v>
      </c>
      <c r="I41" s="18">
        <v>5.1082628148747355</v>
      </c>
      <c r="J41" s="18">
        <v>3.0354874449010378E-3</v>
      </c>
      <c r="K41" s="18">
        <v>1.5903474744889813E-3</v>
      </c>
      <c r="L41" s="18">
        <v>9.3194240462584135E-2</v>
      </c>
      <c r="M41" s="18">
        <v>3.1891876432869402</v>
      </c>
    </row>
    <row r="42" spans="1:13" s="6" customFormat="1" x14ac:dyDescent="0.2">
      <c r="A42" s="2" t="s">
        <v>65</v>
      </c>
      <c r="B42" s="17">
        <v>100</v>
      </c>
      <c r="C42" s="18">
        <v>23.016529051870975</v>
      </c>
      <c r="D42" s="18">
        <v>2.1869677133538548</v>
      </c>
      <c r="E42" s="18">
        <v>1.8866339242749444</v>
      </c>
      <c r="F42" s="18">
        <v>7.7077015910358151</v>
      </c>
      <c r="G42" s="18">
        <v>26.468076168070823</v>
      </c>
      <c r="H42" s="18">
        <v>1.7185936557160424</v>
      </c>
      <c r="I42" s="18">
        <v>37.015497895677548</v>
      </c>
      <c r="J42" s="18" t="s">
        <v>117</v>
      </c>
      <c r="K42" s="18" t="s">
        <v>117</v>
      </c>
      <c r="L42" s="18" t="s">
        <v>117</v>
      </c>
      <c r="M42" s="18" t="s">
        <v>117</v>
      </c>
    </row>
    <row r="43" spans="1:13" s="6" customFormat="1" x14ac:dyDescent="0.2">
      <c r="A43" s="2" t="s">
        <v>66</v>
      </c>
      <c r="B43" s="17">
        <v>100</v>
      </c>
      <c r="C43" s="18">
        <v>83.451641716416134</v>
      </c>
      <c r="D43" s="18">
        <v>1.510342711168545</v>
      </c>
      <c r="E43" s="18">
        <v>0.20700578842725895</v>
      </c>
      <c r="F43" s="18">
        <v>5.7063439871418984</v>
      </c>
      <c r="G43" s="18">
        <v>4.8797722609830245</v>
      </c>
      <c r="H43" s="18">
        <v>0.24556907974361442</v>
      </c>
      <c r="I43" s="18" t="s">
        <v>117</v>
      </c>
      <c r="J43" s="18">
        <v>3.1974163912386194E-2</v>
      </c>
      <c r="K43" s="18">
        <v>0.80831188229505868</v>
      </c>
      <c r="L43" s="18">
        <v>0.1141609959239086</v>
      </c>
      <c r="M43" s="18">
        <v>3.0448774139881651</v>
      </c>
    </row>
    <row r="44" spans="1:13" s="6" customFormat="1" x14ac:dyDescent="0.2">
      <c r="A44" s="2" t="s">
        <v>67</v>
      </c>
      <c r="B44" s="17">
        <v>100</v>
      </c>
      <c r="C44" s="18">
        <v>85.536942965931019</v>
      </c>
      <c r="D44" s="18">
        <v>1.6684391743342113E-2</v>
      </c>
      <c r="E44" s="18">
        <v>0.12567491859798222</v>
      </c>
      <c r="F44" s="18">
        <v>3.6032966234710266</v>
      </c>
      <c r="G44" s="18">
        <v>6.041220795949755</v>
      </c>
      <c r="H44" s="18">
        <v>9.7159532352169592E-2</v>
      </c>
      <c r="I44" s="18">
        <v>0.5335522434198704</v>
      </c>
      <c r="J44" s="18">
        <v>2.9270245175830752E-3</v>
      </c>
      <c r="K44" s="18">
        <v>0.58343305357563457</v>
      </c>
      <c r="L44" s="18">
        <v>0.17049109261821294</v>
      </c>
      <c r="M44" s="18">
        <v>3.2886174196650901</v>
      </c>
    </row>
    <row r="45" spans="1:13" s="6" customFormat="1" x14ac:dyDescent="0.2">
      <c r="A45" s="2" t="s">
        <v>121</v>
      </c>
      <c r="B45" s="17">
        <v>100</v>
      </c>
      <c r="C45" s="18">
        <v>99.975234583528248</v>
      </c>
      <c r="D45" s="18" t="s">
        <v>117</v>
      </c>
      <c r="E45" s="18" t="s">
        <v>117</v>
      </c>
      <c r="F45" s="18">
        <v>3.7737777480767493E-3</v>
      </c>
      <c r="G45" s="18" t="s">
        <v>117</v>
      </c>
      <c r="H45" s="18" t="s">
        <v>117</v>
      </c>
      <c r="I45" s="18" t="s">
        <v>117</v>
      </c>
      <c r="J45" s="18" t="s">
        <v>117</v>
      </c>
      <c r="K45" s="18" t="s">
        <v>117</v>
      </c>
      <c r="L45" s="18" t="s">
        <v>117</v>
      </c>
      <c r="M45" s="18">
        <v>2.0991638723676917E-2</v>
      </c>
    </row>
    <row r="46" spans="1:13" s="6" customFormat="1" x14ac:dyDescent="0.2">
      <c r="A46" s="2" t="s">
        <v>68</v>
      </c>
      <c r="B46" s="17">
        <v>100</v>
      </c>
      <c r="C46" s="18">
        <v>58.194458083052041</v>
      </c>
      <c r="D46" s="18">
        <v>3.8279259581157792E-2</v>
      </c>
      <c r="E46" s="18">
        <v>6.9724067906680384E-2</v>
      </c>
      <c r="F46" s="18">
        <v>24.637256808693561</v>
      </c>
      <c r="G46" s="18">
        <v>9.6304408837436206</v>
      </c>
      <c r="H46" s="18">
        <v>0.46850810628119116</v>
      </c>
      <c r="I46" s="18">
        <v>1.2662635082948519</v>
      </c>
      <c r="J46" s="18">
        <v>1.807245601302734E-2</v>
      </c>
      <c r="K46" s="18">
        <v>0.11043067062766167</v>
      </c>
      <c r="L46" s="18">
        <v>0.13111076755556714</v>
      </c>
      <c r="M46" s="18">
        <v>5.4354553882506362</v>
      </c>
    </row>
    <row r="47" spans="1:13" s="6" customFormat="1" x14ac:dyDescent="0.2">
      <c r="A47" s="2" t="s">
        <v>69</v>
      </c>
      <c r="B47" s="17">
        <v>100</v>
      </c>
      <c r="C47" s="18">
        <v>37.397678253967065</v>
      </c>
      <c r="D47" s="18">
        <v>0.16818942320813143</v>
      </c>
      <c r="E47" s="18">
        <v>0.27475470311002614</v>
      </c>
      <c r="F47" s="18">
        <v>9.0557626018525621</v>
      </c>
      <c r="G47" s="18">
        <v>19.917497341547435</v>
      </c>
      <c r="H47" s="18">
        <v>0.74803718607593994</v>
      </c>
      <c r="I47" s="18">
        <v>32.237142942746985</v>
      </c>
      <c r="J47" s="18" t="s">
        <v>117</v>
      </c>
      <c r="K47" s="18" t="s">
        <v>117</v>
      </c>
      <c r="L47" s="18" t="s">
        <v>117</v>
      </c>
      <c r="M47" s="18">
        <v>0.20093754749186019</v>
      </c>
    </row>
    <row r="48" spans="1:13" s="6" customFormat="1" x14ac:dyDescent="0.2">
      <c r="A48" s="2" t="s">
        <v>70</v>
      </c>
      <c r="B48" s="17">
        <v>100</v>
      </c>
      <c r="C48" s="18">
        <v>34.842370132187753</v>
      </c>
      <c r="D48" s="18" t="s">
        <v>117</v>
      </c>
      <c r="E48" s="18" t="s">
        <v>117</v>
      </c>
      <c r="F48" s="18">
        <v>51.630469929921489</v>
      </c>
      <c r="G48" s="18">
        <v>11.03541886396105</v>
      </c>
      <c r="H48" s="18">
        <v>2.3088192492913344</v>
      </c>
      <c r="I48" s="18" t="s">
        <v>117</v>
      </c>
      <c r="J48" s="18" t="s">
        <v>117</v>
      </c>
      <c r="K48" s="18" t="s">
        <v>117</v>
      </c>
      <c r="L48" s="18" t="s">
        <v>117</v>
      </c>
      <c r="M48" s="18">
        <v>0.18292182463837534</v>
      </c>
    </row>
    <row r="49" spans="1:13" s="6" customFormat="1" x14ac:dyDescent="0.2">
      <c r="A49" s="2" t="s">
        <v>71</v>
      </c>
      <c r="B49" s="17">
        <v>100</v>
      </c>
      <c r="C49" s="18">
        <v>16.670838128250832</v>
      </c>
      <c r="D49" s="18" t="s">
        <v>117</v>
      </c>
      <c r="E49" s="18">
        <v>1.7092582796111373E-2</v>
      </c>
      <c r="F49" s="18">
        <v>73.739413541132663</v>
      </c>
      <c r="G49" s="18">
        <v>8.9927555716697576</v>
      </c>
      <c r="H49" s="18">
        <v>0.24009836352545083</v>
      </c>
      <c r="I49" s="18" t="s">
        <v>117</v>
      </c>
      <c r="J49" s="18">
        <v>2.1110641576094738E-3</v>
      </c>
      <c r="K49" s="18">
        <v>4.1055272049136511E-2</v>
      </c>
      <c r="L49" s="18">
        <v>5.6499113738154886E-3</v>
      </c>
      <c r="M49" s="18">
        <v>0.29098556504462719</v>
      </c>
    </row>
    <row r="50" spans="1:13" s="6" customFormat="1" x14ac:dyDescent="0.2">
      <c r="A50" s="2" t="s">
        <v>72</v>
      </c>
      <c r="B50" s="17">
        <v>100</v>
      </c>
      <c r="C50" s="18">
        <v>21.542837966777309</v>
      </c>
      <c r="D50" s="18" t="s">
        <v>117</v>
      </c>
      <c r="E50" s="18" t="s">
        <v>117</v>
      </c>
      <c r="F50" s="18">
        <v>73.859748620165689</v>
      </c>
      <c r="G50" s="18">
        <v>4.2249787047444318</v>
      </c>
      <c r="H50" s="18">
        <v>0.35887622063794078</v>
      </c>
      <c r="I50" s="18" t="s">
        <v>117</v>
      </c>
      <c r="J50" s="18" t="s">
        <v>117</v>
      </c>
      <c r="K50" s="18" t="s">
        <v>117</v>
      </c>
      <c r="L50" s="18" t="s">
        <v>117</v>
      </c>
      <c r="M50" s="18">
        <v>1.3558487674632946E-2</v>
      </c>
    </row>
    <row r="51" spans="1:13" s="6" customFormat="1" x14ac:dyDescent="0.2">
      <c r="A51" s="2" t="s">
        <v>73</v>
      </c>
      <c r="B51" s="17">
        <v>100</v>
      </c>
      <c r="C51" s="18">
        <v>14.009325829126718</v>
      </c>
      <c r="D51" s="18" t="s">
        <v>117</v>
      </c>
      <c r="E51" s="18" t="s">
        <v>117</v>
      </c>
      <c r="F51" s="18">
        <v>83.142384315448638</v>
      </c>
      <c r="G51" s="18">
        <v>2.4058513587698585</v>
      </c>
      <c r="H51" s="18">
        <v>8.6870015127165912E-2</v>
      </c>
      <c r="I51" s="18" t="s">
        <v>117</v>
      </c>
      <c r="J51" s="18" t="s">
        <v>117</v>
      </c>
      <c r="K51" s="18" t="s">
        <v>117</v>
      </c>
      <c r="L51" s="18" t="s">
        <v>117</v>
      </c>
      <c r="M51" s="18">
        <v>0.35556848152762288</v>
      </c>
    </row>
    <row r="52" spans="1:13" s="6" customFormat="1" x14ac:dyDescent="0.2">
      <c r="A52" s="2" t="s">
        <v>74</v>
      </c>
      <c r="B52" s="17">
        <v>100</v>
      </c>
      <c r="C52" s="18">
        <v>58.968721489621608</v>
      </c>
      <c r="D52" s="18">
        <v>0.78405914085646689</v>
      </c>
      <c r="E52" s="18">
        <v>1.047508088494157</v>
      </c>
      <c r="F52" s="18">
        <v>12.136784016530619</v>
      </c>
      <c r="G52" s="18">
        <v>18.704102298720418</v>
      </c>
      <c r="H52" s="18">
        <v>3.0452937021203268</v>
      </c>
      <c r="I52" s="18">
        <v>1.955244598243816</v>
      </c>
      <c r="J52" s="18" t="s">
        <v>117</v>
      </c>
      <c r="K52" s="18">
        <v>0.16526849901072527</v>
      </c>
      <c r="L52" s="18">
        <v>8.4605165287631313E-4</v>
      </c>
      <c r="M52" s="18">
        <v>3.1921721147489857</v>
      </c>
    </row>
    <row r="53" spans="1:13" s="6" customFormat="1" x14ac:dyDescent="0.2">
      <c r="A53" s="2" t="s">
        <v>75</v>
      </c>
      <c r="B53" s="17">
        <v>100</v>
      </c>
      <c r="C53" s="18">
        <v>72.578405433386564</v>
      </c>
      <c r="D53" s="18">
        <v>1.5844097162580144E-3</v>
      </c>
      <c r="E53" s="18">
        <v>2.3569063035070031E-2</v>
      </c>
      <c r="F53" s="18">
        <v>9.4826397502937638</v>
      </c>
      <c r="G53" s="18">
        <v>9.6522426173958689</v>
      </c>
      <c r="H53" s="18">
        <v>0.3497052262947471</v>
      </c>
      <c r="I53" s="18" t="s">
        <v>117</v>
      </c>
      <c r="J53" s="18">
        <v>2.5706550590021811E-2</v>
      </c>
      <c r="K53" s="18">
        <v>0.14329365141193071</v>
      </c>
      <c r="L53" s="18">
        <v>0.18794902124558963</v>
      </c>
      <c r="M53" s="18">
        <v>7.5549042766301913</v>
      </c>
    </row>
    <row r="54" spans="1:13" s="6" customFormat="1" x14ac:dyDescent="0.2">
      <c r="A54" s="2" t="s">
        <v>76</v>
      </c>
      <c r="B54" s="17">
        <v>100</v>
      </c>
      <c r="C54" s="18">
        <v>61.402356604656511</v>
      </c>
      <c r="D54" s="18">
        <v>3.8490007192541462</v>
      </c>
      <c r="E54" s="18">
        <v>0.2464083247940696</v>
      </c>
      <c r="F54" s="18">
        <v>5.2794555361540754</v>
      </c>
      <c r="G54" s="18">
        <v>19.837473872988006</v>
      </c>
      <c r="H54" s="18">
        <v>3.0398041072907533</v>
      </c>
      <c r="I54" s="18" t="s">
        <v>117</v>
      </c>
      <c r="J54" s="18">
        <v>0.58574349454986518</v>
      </c>
      <c r="K54" s="18">
        <v>0.73618261003947516</v>
      </c>
      <c r="L54" s="18">
        <v>5.8516169104920517E-2</v>
      </c>
      <c r="M54" s="18">
        <v>4.9650585934305518</v>
      </c>
    </row>
    <row r="55" spans="1:13" s="6" customFormat="1" x14ac:dyDescent="0.2">
      <c r="A55" s="2" t="s">
        <v>77</v>
      </c>
      <c r="B55" s="17">
        <v>100</v>
      </c>
      <c r="C55" s="18">
        <v>55.373329912237288</v>
      </c>
      <c r="D55" s="18">
        <v>6.1636383325268564</v>
      </c>
      <c r="E55" s="18">
        <v>0.38383188512026828</v>
      </c>
      <c r="F55" s="18">
        <v>1.5582263094945112</v>
      </c>
      <c r="G55" s="18">
        <v>25.232993571600886</v>
      </c>
      <c r="H55" s="18">
        <v>4.8554167546339215</v>
      </c>
      <c r="I55" s="18" t="s">
        <v>117</v>
      </c>
      <c r="J55" s="18">
        <v>2.5444651283770034</v>
      </c>
      <c r="K55" s="18">
        <v>7.6316757948381303E-2</v>
      </c>
      <c r="L55" s="18">
        <v>7.7326997757797685E-3</v>
      </c>
      <c r="M55" s="18">
        <v>3.8040486482851037</v>
      </c>
    </row>
    <row r="56" spans="1:13" s="6" customFormat="1" x14ac:dyDescent="0.2">
      <c r="A56" s="2" t="s">
        <v>78</v>
      </c>
      <c r="B56" s="17">
        <v>100</v>
      </c>
      <c r="C56" s="18">
        <v>38.733172237809377</v>
      </c>
      <c r="D56" s="18">
        <v>13.411335328583514</v>
      </c>
      <c r="E56" s="18" t="s">
        <v>117</v>
      </c>
      <c r="F56" s="18">
        <v>1.8765520853351062E-3</v>
      </c>
      <c r="G56" s="18">
        <v>31.207769407074139</v>
      </c>
      <c r="H56" s="18">
        <v>8.4241174201269846</v>
      </c>
      <c r="I56" s="18" t="s">
        <v>117</v>
      </c>
      <c r="J56" s="18">
        <v>4.6187490504772444E-2</v>
      </c>
      <c r="K56" s="18" t="s">
        <v>117</v>
      </c>
      <c r="L56" s="18" t="s">
        <v>117</v>
      </c>
      <c r="M56" s="18">
        <v>8.1755415638158748</v>
      </c>
    </row>
    <row r="57" spans="1:13" s="6" customFormat="1" x14ac:dyDescent="0.2">
      <c r="A57" s="2" t="s">
        <v>79</v>
      </c>
      <c r="B57" s="17">
        <v>100</v>
      </c>
      <c r="C57" s="18">
        <v>51.684538763628282</v>
      </c>
      <c r="D57" s="18">
        <v>0.637103408683249</v>
      </c>
      <c r="E57" s="18">
        <v>1.914875741189505</v>
      </c>
      <c r="F57" s="18">
        <v>12.191731014007077</v>
      </c>
      <c r="G57" s="18">
        <v>24.845643256134146</v>
      </c>
      <c r="H57" s="18">
        <v>0.92564440707017215</v>
      </c>
      <c r="I57" s="18" t="s">
        <v>117</v>
      </c>
      <c r="J57" s="18">
        <v>0.11712563988468928</v>
      </c>
      <c r="K57" s="18">
        <v>2.6404223148151201E-2</v>
      </c>
      <c r="L57" s="18" t="s">
        <v>117</v>
      </c>
      <c r="M57" s="18">
        <v>7.6569335462547272</v>
      </c>
    </row>
    <row r="58" spans="1:13" s="6" customFormat="1" x14ac:dyDescent="0.2">
      <c r="A58" s="2" t="s">
        <v>80</v>
      </c>
      <c r="B58" s="17">
        <v>100</v>
      </c>
      <c r="C58" s="18">
        <v>59.792128583844921</v>
      </c>
      <c r="D58" s="18">
        <v>5.2897610394220367</v>
      </c>
      <c r="E58" s="18">
        <v>0.16830602622060756</v>
      </c>
      <c r="F58" s="18">
        <v>2.4765316343784129</v>
      </c>
      <c r="G58" s="18">
        <v>26.662818239378552</v>
      </c>
      <c r="H58" s="18">
        <v>2.2827474547343516</v>
      </c>
      <c r="I58" s="18" t="s">
        <v>117</v>
      </c>
      <c r="J58" s="18">
        <v>0.64147997425945835</v>
      </c>
      <c r="K58" s="18">
        <v>2.0001843915823563E-3</v>
      </c>
      <c r="L58" s="18" t="s">
        <v>117</v>
      </c>
      <c r="M58" s="18">
        <v>2.6842268633700797</v>
      </c>
    </row>
    <row r="59" spans="1:13" s="6" customFormat="1" x14ac:dyDescent="0.2">
      <c r="A59" s="2" t="s">
        <v>81</v>
      </c>
      <c r="B59" s="17">
        <v>100</v>
      </c>
      <c r="C59" s="18">
        <v>33.751477531783713</v>
      </c>
      <c r="D59" s="18">
        <v>9.2002346178383512</v>
      </c>
      <c r="E59" s="18">
        <v>0.30941312981550911</v>
      </c>
      <c r="F59" s="18">
        <v>0.17831904946758553</v>
      </c>
      <c r="G59" s="18">
        <v>40.465442771363477</v>
      </c>
      <c r="H59" s="18">
        <v>13.486604714414581</v>
      </c>
      <c r="I59" s="18" t="s">
        <v>117</v>
      </c>
      <c r="J59" s="18">
        <v>3.4074995613900705E-2</v>
      </c>
      <c r="K59" s="18">
        <v>3.8571001979623716E-2</v>
      </c>
      <c r="L59" s="18" t="s">
        <v>117</v>
      </c>
      <c r="M59" s="18">
        <v>2.5358621877232648</v>
      </c>
    </row>
    <row r="60" spans="1:13" s="6" customFormat="1" x14ac:dyDescent="0.2">
      <c r="A60" s="2" t="s">
        <v>82</v>
      </c>
      <c r="B60" s="17">
        <v>100</v>
      </c>
      <c r="C60" s="18">
        <v>58.624510413435544</v>
      </c>
      <c r="D60" s="18">
        <v>3.3608485692125623</v>
      </c>
      <c r="E60" s="18">
        <v>0.28725605921984482</v>
      </c>
      <c r="F60" s="18">
        <v>0.77786004622516025</v>
      </c>
      <c r="G60" s="18">
        <v>28.944207780779582</v>
      </c>
      <c r="H60" s="18">
        <v>3.9722022186101777</v>
      </c>
      <c r="I60" s="18" t="s">
        <v>117</v>
      </c>
      <c r="J60" s="18">
        <v>0.3773969974300414</v>
      </c>
      <c r="K60" s="18">
        <v>8.3415176646641984E-2</v>
      </c>
      <c r="L60" s="18" t="s">
        <v>117</v>
      </c>
      <c r="M60" s="18">
        <v>3.5723027384404475</v>
      </c>
    </row>
    <row r="61" spans="1:13" s="6" customFormat="1" x14ac:dyDescent="0.2">
      <c r="A61" s="2" t="s">
        <v>83</v>
      </c>
      <c r="B61" s="17">
        <v>100</v>
      </c>
      <c r="C61" s="18">
        <v>40.698291822993077</v>
      </c>
      <c r="D61" s="18">
        <v>4.5571518972855927</v>
      </c>
      <c r="E61" s="18">
        <v>0.7436980568818754</v>
      </c>
      <c r="F61" s="18" t="s">
        <v>117</v>
      </c>
      <c r="G61" s="18">
        <v>32.193291538346628</v>
      </c>
      <c r="H61" s="18">
        <v>20.444624757444394</v>
      </c>
      <c r="I61" s="18" t="s">
        <v>117</v>
      </c>
      <c r="J61" s="18">
        <v>9.9594450549149949E-2</v>
      </c>
      <c r="K61" s="18" t="s">
        <v>117</v>
      </c>
      <c r="L61" s="18" t="s">
        <v>117</v>
      </c>
      <c r="M61" s="18">
        <v>1.2633474764992791</v>
      </c>
    </row>
    <row r="62" spans="1:13" s="6" customFormat="1" x14ac:dyDescent="0.2">
      <c r="A62" s="2" t="s">
        <v>84</v>
      </c>
      <c r="B62" s="17">
        <v>100</v>
      </c>
      <c r="C62" s="18">
        <v>24.174812266738297</v>
      </c>
      <c r="D62" s="18">
        <v>19.769646081539516</v>
      </c>
      <c r="E62" s="18">
        <v>6.264427755798517E-2</v>
      </c>
      <c r="F62" s="18">
        <v>0.13391562307387753</v>
      </c>
      <c r="G62" s="18">
        <v>37.567070481604667</v>
      </c>
      <c r="H62" s="18">
        <v>13.090776641989425</v>
      </c>
      <c r="I62" s="18" t="s">
        <v>117</v>
      </c>
      <c r="J62" s="18">
        <v>5.4274481090965568E-2</v>
      </c>
      <c r="K62" s="18">
        <v>8.8231376842232633E-4</v>
      </c>
      <c r="L62" s="18" t="s">
        <v>117</v>
      </c>
      <c r="M62" s="18">
        <v>5.1459778326368424</v>
      </c>
    </row>
    <row r="63" spans="1:13" s="6" customFormat="1" x14ac:dyDescent="0.2">
      <c r="A63" s="2" t="s">
        <v>85</v>
      </c>
      <c r="B63" s="17">
        <v>100</v>
      </c>
      <c r="C63" s="18">
        <v>61.744281033923883</v>
      </c>
      <c r="D63" s="18">
        <v>2.0139955278980635</v>
      </c>
      <c r="E63" s="18">
        <v>3.0617875442133388E-2</v>
      </c>
      <c r="F63" s="18">
        <v>2.3156934879682995</v>
      </c>
      <c r="G63" s="18">
        <v>21.501927088505475</v>
      </c>
      <c r="H63" s="18">
        <v>5.3459421220774006</v>
      </c>
      <c r="I63" s="18" t="s">
        <v>117</v>
      </c>
      <c r="J63" s="18">
        <v>0.17781769253092489</v>
      </c>
      <c r="K63" s="18">
        <v>1.8816786600026974E-3</v>
      </c>
      <c r="L63" s="18" t="s">
        <v>117</v>
      </c>
      <c r="M63" s="18">
        <v>6.8678434929938161</v>
      </c>
    </row>
    <row r="64" spans="1:13" s="6" customFormat="1" x14ac:dyDescent="0.2">
      <c r="A64" s="2" t="s">
        <v>86</v>
      </c>
      <c r="B64" s="17">
        <v>100</v>
      </c>
      <c r="C64" s="18">
        <v>66.430807198219242</v>
      </c>
      <c r="D64" s="18">
        <v>6.1959673319843924</v>
      </c>
      <c r="E64" s="18">
        <v>0.12435030093367955</v>
      </c>
      <c r="F64" s="18">
        <v>2.0160730799968691</v>
      </c>
      <c r="G64" s="18">
        <v>17.267082790044434</v>
      </c>
      <c r="H64" s="18">
        <v>1.4940578040727874</v>
      </c>
      <c r="I64" s="18" t="s">
        <v>117</v>
      </c>
      <c r="J64" s="18">
        <v>0.69594039002686481</v>
      </c>
      <c r="K64" s="18">
        <v>1.2187101042735498</v>
      </c>
      <c r="L64" s="18">
        <v>0.30885425281440015</v>
      </c>
      <c r="M64" s="18">
        <v>4.2481567476337867</v>
      </c>
    </row>
    <row r="65" spans="1:13" s="6" customFormat="1" x14ac:dyDescent="0.2">
      <c r="A65" s="2" t="s">
        <v>87</v>
      </c>
      <c r="B65" s="17">
        <v>100</v>
      </c>
      <c r="C65" s="18">
        <v>72.403196190029732</v>
      </c>
      <c r="D65" s="18">
        <v>0.45258701866929818</v>
      </c>
      <c r="E65" s="18">
        <v>2.9579288884150484E-2</v>
      </c>
      <c r="F65" s="18">
        <v>7.1115215722057163</v>
      </c>
      <c r="G65" s="18">
        <v>15.257213122385121</v>
      </c>
      <c r="H65" s="18">
        <v>1.5667004020693067</v>
      </c>
      <c r="I65" s="18" t="s">
        <v>117</v>
      </c>
      <c r="J65" s="18">
        <v>0.25657903667827714</v>
      </c>
      <c r="K65" s="18">
        <v>0.33490072863727949</v>
      </c>
      <c r="L65" s="18" t="s">
        <v>117</v>
      </c>
      <c r="M65" s="18">
        <v>2.5877226404411138</v>
      </c>
    </row>
    <row r="66" spans="1:13" s="6" customFormat="1" x14ac:dyDescent="0.2">
      <c r="A66" s="2" t="s">
        <v>88</v>
      </c>
      <c r="B66" s="17">
        <v>100</v>
      </c>
      <c r="C66" s="18">
        <v>63.082013431626706</v>
      </c>
      <c r="D66" s="18">
        <v>1.4596141695347571</v>
      </c>
      <c r="E66" s="18">
        <v>7.3107249188205312E-2</v>
      </c>
      <c r="F66" s="18">
        <v>5.2749408925850565</v>
      </c>
      <c r="G66" s="18">
        <v>18.270058946492469</v>
      </c>
      <c r="H66" s="18">
        <v>2.5108585069041562</v>
      </c>
      <c r="I66" s="18" t="s">
        <v>117</v>
      </c>
      <c r="J66" s="18">
        <v>0.41730233971753899</v>
      </c>
      <c r="K66" s="18">
        <v>0.47791964140656906</v>
      </c>
      <c r="L66" s="18">
        <v>4.9687145847972019E-3</v>
      </c>
      <c r="M66" s="18">
        <v>8.4292161079597427</v>
      </c>
    </row>
    <row r="67" spans="1:13" s="6" customFormat="1" x14ac:dyDescent="0.2">
      <c r="A67" s="2" t="s">
        <v>89</v>
      </c>
      <c r="B67" s="17">
        <v>100</v>
      </c>
      <c r="C67" s="18">
        <v>67.684833512896532</v>
      </c>
      <c r="D67" s="18">
        <v>2.7955717083666958</v>
      </c>
      <c r="E67" s="18">
        <v>5.947330541380997E-2</v>
      </c>
      <c r="F67" s="18">
        <v>12.321640577879865</v>
      </c>
      <c r="G67" s="18">
        <v>7.6697598875328872</v>
      </c>
      <c r="H67" s="18">
        <v>0.95706728443816624</v>
      </c>
      <c r="I67" s="18" t="s">
        <v>117</v>
      </c>
      <c r="J67" s="18">
        <v>0.24863419286360816</v>
      </c>
      <c r="K67" s="18">
        <v>2.6087507736119031</v>
      </c>
      <c r="L67" s="18">
        <v>0.12233824775611636</v>
      </c>
      <c r="M67" s="18">
        <v>5.5319305092404099</v>
      </c>
    </row>
    <row r="68" spans="1:13" s="6" customFormat="1" x14ac:dyDescent="0.2">
      <c r="A68" s="2" t="s">
        <v>90</v>
      </c>
      <c r="B68" s="17">
        <v>100</v>
      </c>
      <c r="C68" s="18">
        <v>65.545533032094866</v>
      </c>
      <c r="D68" s="18">
        <v>1.7084605265703001</v>
      </c>
      <c r="E68" s="18">
        <v>0.10561607957844248</v>
      </c>
      <c r="F68" s="18">
        <v>1.2706943100369656</v>
      </c>
      <c r="G68" s="18">
        <v>21.902801900602842</v>
      </c>
      <c r="H68" s="18">
        <v>2.5043404972821262</v>
      </c>
      <c r="I68" s="18" t="s">
        <v>117</v>
      </c>
      <c r="J68" s="18">
        <v>0.41928375170678522</v>
      </c>
      <c r="K68" s="18">
        <v>0.21206462762038145</v>
      </c>
      <c r="L68" s="18" t="s">
        <v>117</v>
      </c>
      <c r="M68" s="18">
        <v>6.3312058115837226</v>
      </c>
    </row>
    <row r="69" spans="1:13" s="6" customFormat="1" x14ac:dyDescent="0.2">
      <c r="A69" s="2" t="s">
        <v>91</v>
      </c>
      <c r="B69" s="17">
        <v>100</v>
      </c>
      <c r="C69" s="18">
        <v>67.883732094726781</v>
      </c>
      <c r="D69" s="18">
        <v>0.64339537919907208</v>
      </c>
      <c r="E69" s="18">
        <v>0.10147053219797958</v>
      </c>
      <c r="F69" s="18">
        <v>0.31153637073337093</v>
      </c>
      <c r="G69" s="18">
        <v>19.301042651175194</v>
      </c>
      <c r="H69" s="18">
        <v>5.1044555930118776</v>
      </c>
      <c r="I69" s="18" t="s">
        <v>117</v>
      </c>
      <c r="J69" s="18">
        <v>1.5119243219893423</v>
      </c>
      <c r="K69" s="18">
        <v>3.9907160988758593E-2</v>
      </c>
      <c r="L69" s="18">
        <v>3.7676376960197103E-5</v>
      </c>
      <c r="M69" s="18">
        <v>5.1024982196006663</v>
      </c>
    </row>
    <row r="70" spans="1:13" s="6" customFormat="1" x14ac:dyDescent="0.2">
      <c r="A70" s="2" t="s">
        <v>92</v>
      </c>
      <c r="B70" s="17">
        <v>100</v>
      </c>
      <c r="C70" s="18">
        <v>77.255661129096211</v>
      </c>
      <c r="D70" s="18">
        <v>1.7570150874813344</v>
      </c>
      <c r="E70" s="18">
        <v>9.9310792866839463E-3</v>
      </c>
      <c r="F70" s="18">
        <v>5.2366225241967336E-3</v>
      </c>
      <c r="G70" s="18">
        <v>10.777641233309126</v>
      </c>
      <c r="H70" s="18">
        <v>1.9462284798097298</v>
      </c>
      <c r="I70" s="18" t="s">
        <v>117</v>
      </c>
      <c r="J70" s="18">
        <v>2.5992367966215157</v>
      </c>
      <c r="K70" s="18" t="s">
        <v>117</v>
      </c>
      <c r="L70" s="18" t="s">
        <v>117</v>
      </c>
      <c r="M70" s="18">
        <v>5.6490495718712044</v>
      </c>
    </row>
    <row r="71" spans="1:13" s="6" customFormat="1" x14ac:dyDescent="0.2">
      <c r="A71" s="2" t="s">
        <v>93</v>
      </c>
      <c r="B71" s="17">
        <v>100</v>
      </c>
      <c r="C71" s="18">
        <v>50.69374064553304</v>
      </c>
      <c r="D71" s="18">
        <v>0.34482244295295805</v>
      </c>
      <c r="E71" s="18">
        <v>1.7144898444733849E-2</v>
      </c>
      <c r="F71" s="18" t="s">
        <v>117</v>
      </c>
      <c r="G71" s="18">
        <v>38.697175987270938</v>
      </c>
      <c r="H71" s="18">
        <v>6.8938541739480952</v>
      </c>
      <c r="I71" s="18" t="s">
        <v>117</v>
      </c>
      <c r="J71" s="18">
        <v>0.11720687489657954</v>
      </c>
      <c r="K71" s="18" t="s">
        <v>117</v>
      </c>
      <c r="L71" s="18" t="s">
        <v>117</v>
      </c>
      <c r="M71" s="18">
        <v>3.2360549769536529</v>
      </c>
    </row>
    <row r="72" spans="1:13" s="6" customFormat="1" x14ac:dyDescent="0.2">
      <c r="A72" s="2" t="s">
        <v>94</v>
      </c>
      <c r="B72" s="17">
        <v>100</v>
      </c>
      <c r="C72" s="18">
        <v>64.384808021162399</v>
      </c>
      <c r="D72" s="18">
        <v>6.0829828214537529E-2</v>
      </c>
      <c r="E72" s="18">
        <v>0.10184916756211329</v>
      </c>
      <c r="F72" s="18" t="s">
        <v>117</v>
      </c>
      <c r="G72" s="18">
        <v>16.690770588578605</v>
      </c>
      <c r="H72" s="18">
        <v>10.324049473865959</v>
      </c>
      <c r="I72" s="18" t="s">
        <v>117</v>
      </c>
      <c r="J72" s="18">
        <v>6.9950375408098758E-2</v>
      </c>
      <c r="K72" s="18" t="s">
        <v>117</v>
      </c>
      <c r="L72" s="18" t="s">
        <v>117</v>
      </c>
      <c r="M72" s="18">
        <v>8.367742545208289</v>
      </c>
    </row>
    <row r="73" spans="1:13" s="6" customFormat="1" ht="25.5" x14ac:dyDescent="0.2">
      <c r="A73" s="2" t="s">
        <v>95</v>
      </c>
      <c r="B73" s="17">
        <v>100</v>
      </c>
      <c r="C73" s="18">
        <v>64.384808021162399</v>
      </c>
      <c r="D73" s="18">
        <v>6.0829828214537529E-2</v>
      </c>
      <c r="E73" s="18">
        <v>0.10184916756211329</v>
      </c>
      <c r="F73" s="18" t="s">
        <v>117</v>
      </c>
      <c r="G73" s="18">
        <v>16.690770588578605</v>
      </c>
      <c r="H73" s="18">
        <v>10.324049473865959</v>
      </c>
      <c r="I73" s="18" t="s">
        <v>117</v>
      </c>
      <c r="J73" s="18">
        <v>6.9950375408098758E-2</v>
      </c>
      <c r="K73" s="18" t="s">
        <v>117</v>
      </c>
      <c r="L73" s="18" t="s">
        <v>117</v>
      </c>
      <c r="M73" s="18">
        <v>8.367742545208289</v>
      </c>
    </row>
    <row r="74" spans="1:13" s="6" customFormat="1" x14ac:dyDescent="0.2">
      <c r="A74" s="2" t="s">
        <v>96</v>
      </c>
      <c r="B74" s="17">
        <v>100</v>
      </c>
      <c r="C74" s="18">
        <v>68.93850588468176</v>
      </c>
      <c r="D74" s="18">
        <v>0.34499343068981436</v>
      </c>
      <c r="E74" s="18">
        <v>0.19536637356669664</v>
      </c>
      <c r="F74" s="18">
        <v>0.86670985388152821</v>
      </c>
      <c r="G74" s="18">
        <v>21.45283543966222</v>
      </c>
      <c r="H74" s="18">
        <v>3.0116150476954711</v>
      </c>
      <c r="I74" s="18" t="s">
        <v>117</v>
      </c>
      <c r="J74" s="18">
        <v>2.2137609206593751</v>
      </c>
      <c r="K74" s="18">
        <v>0.11151992535220123</v>
      </c>
      <c r="L74" s="18">
        <v>1.052860349380939E-4</v>
      </c>
      <c r="M74" s="18">
        <v>2.864587837775995</v>
      </c>
    </row>
    <row r="75" spans="1:13" s="6" customFormat="1" x14ac:dyDescent="0.2">
      <c r="A75" s="2" t="s">
        <v>97</v>
      </c>
      <c r="B75" s="17">
        <v>100</v>
      </c>
      <c r="C75" s="18">
        <v>62.708291715109191</v>
      </c>
      <c r="D75" s="18">
        <v>0.71347444347410149</v>
      </c>
      <c r="E75" s="18">
        <v>8.188691578728928E-2</v>
      </c>
      <c r="F75" s="18">
        <v>0.79795370296702661</v>
      </c>
      <c r="G75" s="18">
        <v>13.957517573352234</v>
      </c>
      <c r="H75" s="18">
        <v>7.5015459300398017</v>
      </c>
      <c r="I75" s="18" t="s">
        <v>117</v>
      </c>
      <c r="J75" s="18">
        <v>6.8319169710630829</v>
      </c>
      <c r="K75" s="18">
        <v>9.4281886483635752E-2</v>
      </c>
      <c r="L75" s="18">
        <v>1.5435837749235811E-5</v>
      </c>
      <c r="M75" s="18">
        <v>7.3131155662116818</v>
      </c>
    </row>
    <row r="76" spans="1:13" s="6" customFormat="1" x14ac:dyDescent="0.2">
      <c r="A76" s="2" t="s">
        <v>98</v>
      </c>
      <c r="B76" s="17">
        <v>100</v>
      </c>
      <c r="C76" s="18">
        <v>7.9283869064323698</v>
      </c>
      <c r="D76" s="18" t="s">
        <v>117</v>
      </c>
      <c r="E76" s="18" t="s">
        <v>117</v>
      </c>
      <c r="F76" s="18" t="s">
        <v>117</v>
      </c>
      <c r="G76" s="18">
        <v>1.0995257935222964</v>
      </c>
      <c r="H76" s="18">
        <v>90.961293525894263</v>
      </c>
      <c r="I76" s="18" t="s">
        <v>117</v>
      </c>
      <c r="J76" s="18" t="s">
        <v>117</v>
      </c>
      <c r="K76" s="18" t="s">
        <v>117</v>
      </c>
      <c r="L76" s="18" t="s">
        <v>117</v>
      </c>
      <c r="M76" s="18">
        <v>1.0793774151069663E-2</v>
      </c>
    </row>
    <row r="77" spans="1:13" s="6" customFormat="1" x14ac:dyDescent="0.2">
      <c r="A77" s="2" t="s">
        <v>99</v>
      </c>
      <c r="B77" s="17">
        <v>100</v>
      </c>
      <c r="C77" s="18">
        <v>33.052869002885025</v>
      </c>
      <c r="D77" s="18" t="s">
        <v>117</v>
      </c>
      <c r="E77" s="18" t="s">
        <v>117</v>
      </c>
      <c r="F77" s="18" t="s">
        <v>117</v>
      </c>
      <c r="G77" s="18">
        <v>6.100715360567972</v>
      </c>
      <c r="H77" s="18">
        <v>59.558779936863885</v>
      </c>
      <c r="I77" s="18" t="s">
        <v>117</v>
      </c>
      <c r="J77" s="18">
        <v>1.2050351685084142</v>
      </c>
      <c r="K77" s="18">
        <v>8.2600531174706116E-2</v>
      </c>
      <c r="L77" s="18" t="s">
        <v>117</v>
      </c>
      <c r="M77" s="18" t="s">
        <v>117</v>
      </c>
    </row>
    <row r="78" spans="1:13" s="6" customFormat="1" x14ac:dyDescent="0.2">
      <c r="A78" s="2" t="s">
        <v>100</v>
      </c>
      <c r="B78" s="17">
        <v>100</v>
      </c>
      <c r="C78" s="18">
        <v>60.425364821748865</v>
      </c>
      <c r="D78" s="18" t="s">
        <v>117</v>
      </c>
      <c r="E78" s="18" t="s">
        <v>117</v>
      </c>
      <c r="F78" s="18" t="s">
        <v>117</v>
      </c>
      <c r="G78" s="18">
        <v>4.737249563411547</v>
      </c>
      <c r="H78" s="18">
        <v>28.055098347960804</v>
      </c>
      <c r="I78" s="18" t="s">
        <v>117</v>
      </c>
      <c r="J78" s="18">
        <v>5.5883895196899758</v>
      </c>
      <c r="K78" s="18" t="s">
        <v>117</v>
      </c>
      <c r="L78" s="18" t="s">
        <v>117</v>
      </c>
      <c r="M78" s="18">
        <v>1.1938977471888117</v>
      </c>
    </row>
    <row r="79" spans="1:13" s="6" customFormat="1" x14ac:dyDescent="0.2">
      <c r="A79" s="2" t="s">
        <v>101</v>
      </c>
      <c r="B79" s="17">
        <v>100</v>
      </c>
      <c r="C79" s="18">
        <v>56.644476511957542</v>
      </c>
      <c r="D79" s="18">
        <v>0.76212458058505728</v>
      </c>
      <c r="E79" s="18">
        <v>7.3991804587491883E-2</v>
      </c>
      <c r="F79" s="18">
        <v>1.541493873350398</v>
      </c>
      <c r="G79" s="18">
        <v>8.3745830747797054</v>
      </c>
      <c r="H79" s="18">
        <v>6.1198258905403167</v>
      </c>
      <c r="I79" s="18" t="s">
        <v>117</v>
      </c>
      <c r="J79" s="18">
        <v>18.565480617726465</v>
      </c>
      <c r="K79" s="18">
        <v>0.27707512828976905</v>
      </c>
      <c r="L79" s="18">
        <v>4.8888891920000188E-5</v>
      </c>
      <c r="M79" s="18">
        <v>7.6408996292913329</v>
      </c>
    </row>
    <row r="80" spans="1:13" s="6" customFormat="1" x14ac:dyDescent="0.2">
      <c r="A80" s="2" t="s">
        <v>102</v>
      </c>
      <c r="B80" s="17">
        <v>100</v>
      </c>
      <c r="C80" s="18">
        <v>67.957592726763195</v>
      </c>
      <c r="D80" s="18">
        <v>0.84796942303159772</v>
      </c>
      <c r="E80" s="18">
        <v>0.12051551487522276</v>
      </c>
      <c r="F80" s="18">
        <v>0.78770902464337766</v>
      </c>
      <c r="G80" s="18">
        <v>17.137712149680233</v>
      </c>
      <c r="H80" s="18">
        <v>9.375460796363388</v>
      </c>
      <c r="I80" s="18" t="s">
        <v>117</v>
      </c>
      <c r="J80" s="18">
        <v>0.98707479239122609</v>
      </c>
      <c r="K80" s="18" t="s">
        <v>117</v>
      </c>
      <c r="L80" s="18" t="s">
        <v>117</v>
      </c>
      <c r="M80" s="18">
        <v>2.7859655722517642</v>
      </c>
    </row>
    <row r="81" spans="1:13" s="6" customFormat="1" x14ac:dyDescent="0.2">
      <c r="A81" s="2" t="s">
        <v>103</v>
      </c>
      <c r="B81" s="17">
        <v>100</v>
      </c>
      <c r="C81" s="18">
        <v>57.52485646377685</v>
      </c>
      <c r="D81" s="18">
        <v>0.19628784982338626</v>
      </c>
      <c r="E81" s="18" t="s">
        <v>117</v>
      </c>
      <c r="F81" s="18" t="s">
        <v>117</v>
      </c>
      <c r="G81" s="18">
        <v>23.392145789186941</v>
      </c>
      <c r="H81" s="18">
        <v>16.39180923395168</v>
      </c>
      <c r="I81" s="18" t="s">
        <v>117</v>
      </c>
      <c r="J81" s="18">
        <v>7.2233635549270786E-2</v>
      </c>
      <c r="K81" s="18">
        <v>5.9724377507252638E-2</v>
      </c>
      <c r="L81" s="18" t="s">
        <v>117</v>
      </c>
      <c r="M81" s="18">
        <v>2.3629426502046167</v>
      </c>
    </row>
    <row r="82" spans="1:13" s="6" customFormat="1" x14ac:dyDescent="0.2">
      <c r="A82" s="2" t="s">
        <v>104</v>
      </c>
      <c r="B82" s="17">
        <v>100</v>
      </c>
      <c r="C82" s="18">
        <v>59.341038039618667</v>
      </c>
      <c r="D82" s="18">
        <v>1.3398936847101097</v>
      </c>
      <c r="E82" s="18">
        <v>0.12635671934245765</v>
      </c>
      <c r="F82" s="18">
        <v>3.377559307235236E-2</v>
      </c>
      <c r="G82" s="18">
        <v>17.42948159294453</v>
      </c>
      <c r="H82" s="18">
        <v>8.0734242810655967</v>
      </c>
      <c r="I82" s="18" t="s">
        <v>117</v>
      </c>
      <c r="J82" s="18">
        <v>2.2837815352847928</v>
      </c>
      <c r="K82" s="18" t="s">
        <v>117</v>
      </c>
      <c r="L82" s="18" t="s">
        <v>117</v>
      </c>
      <c r="M82" s="18">
        <v>11.37224942608484</v>
      </c>
    </row>
    <row r="83" spans="1:13" s="6" customFormat="1" x14ac:dyDescent="0.2">
      <c r="A83" s="2" t="s">
        <v>105</v>
      </c>
      <c r="B83" s="17">
        <v>100</v>
      </c>
      <c r="C83" s="18">
        <v>63.985879014837593</v>
      </c>
      <c r="D83" s="18">
        <v>0.87355556112125954</v>
      </c>
      <c r="E83" s="18">
        <v>0.15473136482047625</v>
      </c>
      <c r="F83" s="18">
        <v>1.0638086425367475</v>
      </c>
      <c r="G83" s="18">
        <v>15.197562623688567</v>
      </c>
      <c r="H83" s="18">
        <v>6.2488635785011901</v>
      </c>
      <c r="I83" s="18" t="s">
        <v>117</v>
      </c>
      <c r="J83" s="18">
        <v>2.7801748099301822</v>
      </c>
      <c r="K83" s="18">
        <v>1.7691059823265111E-3</v>
      </c>
      <c r="L83" s="18" t="s">
        <v>117</v>
      </c>
      <c r="M83" s="18">
        <v>9.6936557375657753</v>
      </c>
    </row>
    <row r="84" spans="1:13" s="6" customFormat="1" x14ac:dyDescent="0.2">
      <c r="A84" s="2" t="s">
        <v>106</v>
      </c>
      <c r="B84" s="17">
        <v>100</v>
      </c>
      <c r="C84" s="18">
        <v>69.661836829728315</v>
      </c>
      <c r="D84" s="18">
        <v>8.1675140718798708E-2</v>
      </c>
      <c r="E84" s="18">
        <v>1.5992026124167991E-2</v>
      </c>
      <c r="F84" s="18">
        <v>8.9543717758278085E-4</v>
      </c>
      <c r="G84" s="18">
        <v>16.420951882000907</v>
      </c>
      <c r="H84" s="18">
        <v>3.9160566063994584</v>
      </c>
      <c r="I84" s="18" t="s">
        <v>117</v>
      </c>
      <c r="J84" s="18">
        <v>0.44131265870135561</v>
      </c>
      <c r="K84" s="18">
        <v>1.7028240282971816E-2</v>
      </c>
      <c r="L84" s="18" t="s">
        <v>117</v>
      </c>
      <c r="M84" s="18">
        <v>9.4442511788664412</v>
      </c>
    </row>
    <row r="85" spans="1:13" s="6" customFormat="1" x14ac:dyDescent="0.2">
      <c r="A85" s="2" t="s">
        <v>107</v>
      </c>
      <c r="B85" s="17">
        <v>100</v>
      </c>
      <c r="C85" s="18">
        <v>72.719709345874222</v>
      </c>
      <c r="D85" s="18">
        <v>2.2781958437295362</v>
      </c>
      <c r="E85" s="18" t="s">
        <v>117</v>
      </c>
      <c r="F85" s="18">
        <v>9.9188425586181711E-2</v>
      </c>
      <c r="G85" s="18">
        <v>9.3456985979429081</v>
      </c>
      <c r="H85" s="18">
        <v>8.8174419329317679</v>
      </c>
      <c r="I85" s="18" t="s">
        <v>117</v>
      </c>
      <c r="J85" s="18">
        <v>0.74041409877438469</v>
      </c>
      <c r="K85" s="18" t="s">
        <v>117</v>
      </c>
      <c r="L85" s="18" t="s">
        <v>117</v>
      </c>
      <c r="M85" s="18">
        <v>5.9993517551609949</v>
      </c>
    </row>
    <row r="86" spans="1:13" s="6" customFormat="1" x14ac:dyDescent="0.2">
      <c r="A86" s="2" t="s">
        <v>108</v>
      </c>
      <c r="B86" s="17">
        <v>100</v>
      </c>
      <c r="C86" s="18">
        <v>30.066453672693513</v>
      </c>
      <c r="D86" s="18">
        <v>2.1086871158123788E-2</v>
      </c>
      <c r="E86" s="18">
        <v>0.33400520033796793</v>
      </c>
      <c r="F86" s="18">
        <v>42.09752250330628</v>
      </c>
      <c r="G86" s="18">
        <v>11.013102505828297</v>
      </c>
      <c r="H86" s="18">
        <v>13.131293985595093</v>
      </c>
      <c r="I86" s="18">
        <v>1.8374910257598296</v>
      </c>
      <c r="J86" s="18">
        <v>1.3022731391836813</v>
      </c>
      <c r="K86" s="18"/>
      <c r="L86" s="18"/>
      <c r="M86" s="18">
        <v>0.19677109613721167</v>
      </c>
    </row>
    <row r="87" spans="1:13" s="6" customFormat="1" x14ac:dyDescent="0.2">
      <c r="A87" s="2" t="s">
        <v>109</v>
      </c>
      <c r="B87" s="17">
        <v>100</v>
      </c>
      <c r="C87" s="18">
        <v>57.773910043022738</v>
      </c>
      <c r="D87" s="18">
        <v>0.21263177612443732</v>
      </c>
      <c r="E87" s="18">
        <v>2.3301205485877778</v>
      </c>
      <c r="F87" s="18" t="s">
        <v>117</v>
      </c>
      <c r="G87" s="18">
        <v>11.506807210798348</v>
      </c>
      <c r="H87" s="18">
        <v>27.048575368166698</v>
      </c>
      <c r="I87" s="18" t="s">
        <v>117</v>
      </c>
      <c r="J87" s="18">
        <v>0.93811223774649788</v>
      </c>
      <c r="K87" s="18" t="s">
        <v>117</v>
      </c>
      <c r="L87" s="18" t="s">
        <v>117</v>
      </c>
      <c r="M87" s="18">
        <v>0.18984281555349938</v>
      </c>
    </row>
    <row r="88" spans="1:13" s="6" customFormat="1" x14ac:dyDescent="0.2">
      <c r="A88" s="2" t="s">
        <v>110</v>
      </c>
      <c r="B88" s="17">
        <v>100</v>
      </c>
      <c r="C88" s="18">
        <v>13.379677423208635</v>
      </c>
      <c r="D88" s="18">
        <v>5.2706329467968258E-2</v>
      </c>
      <c r="E88" s="18" t="s">
        <v>117</v>
      </c>
      <c r="F88" s="18" t="s">
        <v>117</v>
      </c>
      <c r="G88" s="18">
        <v>20.863818088671724</v>
      </c>
      <c r="H88" s="18">
        <v>65.703798158651679</v>
      </c>
      <c r="I88" s="18" t="s">
        <v>117</v>
      </c>
      <c r="J88" s="18" t="s">
        <v>117</v>
      </c>
      <c r="K88" s="18" t="s">
        <v>117</v>
      </c>
      <c r="L88" s="18" t="s">
        <v>117</v>
      </c>
      <c r="M88" s="18" t="s">
        <v>117</v>
      </c>
    </row>
    <row r="89" spans="1:13" s="6" customFormat="1" x14ac:dyDescent="0.2">
      <c r="A89" s="2" t="s">
        <v>111</v>
      </c>
      <c r="B89" s="17">
        <v>100</v>
      </c>
      <c r="C89" s="18">
        <v>46.591612268451364</v>
      </c>
      <c r="D89" s="18" t="s">
        <v>117</v>
      </c>
      <c r="E89" s="18">
        <v>0.58430689745752518</v>
      </c>
      <c r="F89" s="18" t="s">
        <v>117</v>
      </c>
      <c r="G89" s="18">
        <v>2.4257674731703691</v>
      </c>
      <c r="H89" s="18">
        <v>42.623959774209332</v>
      </c>
      <c r="I89" s="18" t="s">
        <v>117</v>
      </c>
      <c r="J89" s="18">
        <v>7.4894716404448625</v>
      </c>
      <c r="K89" s="18" t="s">
        <v>117</v>
      </c>
      <c r="L89" s="18" t="s">
        <v>117</v>
      </c>
      <c r="M89" s="18">
        <v>0.28488194626655139</v>
      </c>
    </row>
    <row r="90" spans="1:13" s="6" customFormat="1" x14ac:dyDescent="0.2">
      <c r="A90" s="2" t="s">
        <v>112</v>
      </c>
      <c r="B90" s="17">
        <v>100</v>
      </c>
      <c r="C90" s="18" t="s">
        <v>117</v>
      </c>
      <c r="D90" s="18" t="s">
        <v>117</v>
      </c>
      <c r="E90" s="18" t="s">
        <v>117</v>
      </c>
      <c r="F90" s="18" t="s">
        <v>117</v>
      </c>
      <c r="G90" s="18">
        <v>100</v>
      </c>
      <c r="H90" s="18" t="s">
        <v>117</v>
      </c>
      <c r="I90" s="18" t="s">
        <v>117</v>
      </c>
      <c r="J90" s="18" t="s">
        <v>117</v>
      </c>
      <c r="K90" s="18" t="s">
        <v>117</v>
      </c>
      <c r="L90" s="18" t="s">
        <v>117</v>
      </c>
      <c r="M90" s="18" t="s">
        <v>117</v>
      </c>
    </row>
    <row r="91" spans="1:13" s="6" customFormat="1" x14ac:dyDescent="0.2">
      <c r="A91" s="2" t="s">
        <v>113</v>
      </c>
      <c r="B91" s="17">
        <v>100</v>
      </c>
      <c r="C91" s="18">
        <v>2.3691064591860242</v>
      </c>
      <c r="D91" s="18">
        <v>8.0036100293168384E-4</v>
      </c>
      <c r="E91" s="18"/>
      <c r="F91" s="18">
        <v>84.676949396845316</v>
      </c>
      <c r="G91" s="18">
        <v>2.6487657641078712</v>
      </c>
      <c r="H91" s="18">
        <v>4.9221022414213227</v>
      </c>
      <c r="I91" s="18">
        <v>5.3312532700572381</v>
      </c>
      <c r="J91" s="18">
        <v>3.948717778514596E-2</v>
      </c>
      <c r="K91" s="18"/>
      <c r="L91" s="18"/>
      <c r="M91" s="18">
        <v>1.1535329594152091E-2</v>
      </c>
    </row>
    <row r="92" spans="1:13" s="6" customFormat="1" x14ac:dyDescent="0.2">
      <c r="A92" s="2" t="s">
        <v>114</v>
      </c>
      <c r="B92" s="17">
        <v>100</v>
      </c>
      <c r="C92" s="18">
        <v>19.207793377369981</v>
      </c>
      <c r="D92" s="18" t="s">
        <v>117</v>
      </c>
      <c r="E92" s="18" t="s">
        <v>117</v>
      </c>
      <c r="F92" s="18">
        <v>25.101671609761134</v>
      </c>
      <c r="G92" s="18">
        <v>10.255776995693166</v>
      </c>
      <c r="H92" s="18">
        <v>42.655468603708066</v>
      </c>
      <c r="I92" s="18" t="s">
        <v>117</v>
      </c>
      <c r="J92" s="18">
        <v>2.7792894134676582</v>
      </c>
      <c r="K92" s="18" t="s">
        <v>117</v>
      </c>
      <c r="L92" s="18" t="s">
        <v>117</v>
      </c>
      <c r="M92" s="18" t="s">
        <v>117</v>
      </c>
    </row>
    <row r="93" spans="1:13" s="6" customFormat="1" x14ac:dyDescent="0.2">
      <c r="A93" s="2" t="s">
        <v>115</v>
      </c>
      <c r="B93" s="17">
        <v>100</v>
      </c>
      <c r="C93" s="18">
        <v>42.297804887913102</v>
      </c>
      <c r="D93" s="18" t="s">
        <v>117</v>
      </c>
      <c r="E93" s="18">
        <v>9.7438119796395703E-2</v>
      </c>
      <c r="F93" s="18">
        <v>30.580232969595453</v>
      </c>
      <c r="G93" s="18">
        <v>19.687006853891457</v>
      </c>
      <c r="H93" s="18">
        <v>6.4304497288465878</v>
      </c>
      <c r="I93" s="18" t="s">
        <v>117</v>
      </c>
      <c r="J93" s="18">
        <v>0.66809091828450662</v>
      </c>
      <c r="K93" s="18" t="s">
        <v>117</v>
      </c>
      <c r="L93" s="18" t="s">
        <v>117</v>
      </c>
      <c r="M93" s="18">
        <v>0.23897652167249733</v>
      </c>
    </row>
    <row r="94" spans="1:13" s="6" customFormat="1" x14ac:dyDescent="0.2">
      <c r="A94" s="2" t="s">
        <v>116</v>
      </c>
      <c r="B94" s="17">
        <v>100</v>
      </c>
      <c r="C94" s="18">
        <v>11.053776187508443</v>
      </c>
      <c r="D94" s="18" t="s">
        <v>117</v>
      </c>
      <c r="E94" s="18" t="s">
        <v>117</v>
      </c>
      <c r="F94" s="18">
        <v>49.030294049709958</v>
      </c>
      <c r="G94" s="18">
        <v>12.313449639937648</v>
      </c>
      <c r="H94" s="18">
        <v>18.778228612354418</v>
      </c>
      <c r="I94" s="18">
        <v>4.4308661399020561</v>
      </c>
      <c r="J94" s="18">
        <v>0.10314475276493311</v>
      </c>
      <c r="K94" s="18" t="s">
        <v>117</v>
      </c>
      <c r="L94" s="18" t="s">
        <v>117</v>
      </c>
      <c r="M94" s="18">
        <v>4.2902406178225414</v>
      </c>
    </row>
    <row r="95" spans="1:13" s="6" customFormat="1" x14ac:dyDescent="0.2"/>
  </sheetData>
  <mergeCells count="4">
    <mergeCell ref="A2:M2"/>
    <mergeCell ref="A4:A5"/>
    <mergeCell ref="B4:B5"/>
    <mergeCell ref="C4:M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&amp;Lпроцентов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zoomScale="80" zoomScaleNormal="80" workbookViewId="0"/>
  </sheetViews>
  <sheetFormatPr defaultColWidth="35.7109375" defaultRowHeight="12.75" x14ac:dyDescent="0.2"/>
  <cols>
    <col min="1" max="1" width="46.5703125" customWidth="1"/>
    <col min="2" max="11" width="12.85546875" customWidth="1"/>
  </cols>
  <sheetData>
    <row r="1" spans="1:31" ht="18" x14ac:dyDescent="0.25">
      <c r="A1" s="58" t="s">
        <v>372</v>
      </c>
    </row>
    <row r="2" spans="1:31" ht="27.75" customHeight="1" x14ac:dyDescent="0.25">
      <c r="A2" s="246" t="s">
        <v>420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</row>
    <row r="3" spans="1:31" ht="15" x14ac:dyDescent="0.25">
      <c r="A3" s="84"/>
      <c r="B3" s="84"/>
      <c r="C3" s="84"/>
      <c r="D3" s="83"/>
      <c r="E3" s="83"/>
      <c r="F3" s="83"/>
      <c r="G3" s="83"/>
      <c r="H3" s="83"/>
      <c r="I3" s="83"/>
      <c r="J3" s="83"/>
      <c r="K3" s="85" t="s">
        <v>374</v>
      </c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</row>
    <row r="4" spans="1:31" ht="15" x14ac:dyDescent="0.25">
      <c r="A4" s="248"/>
      <c r="B4" s="249">
        <v>2010</v>
      </c>
      <c r="C4" s="251">
        <v>2018</v>
      </c>
      <c r="D4" s="251">
        <v>2019</v>
      </c>
      <c r="E4" s="251">
        <v>2020</v>
      </c>
      <c r="F4" s="253">
        <v>2021</v>
      </c>
      <c r="G4" s="253">
        <v>2022</v>
      </c>
      <c r="H4" s="253">
        <v>2023</v>
      </c>
      <c r="I4" s="253" t="s">
        <v>419</v>
      </c>
      <c r="J4" s="254"/>
      <c r="K4" s="86" t="s">
        <v>375</v>
      </c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</row>
    <row r="5" spans="1:31" ht="43.5" customHeight="1" x14ac:dyDescent="0.25">
      <c r="A5" s="243"/>
      <c r="B5" s="250"/>
      <c r="C5" s="252"/>
      <c r="D5" s="252"/>
      <c r="E5" s="252"/>
      <c r="F5" s="252"/>
      <c r="G5" s="254"/>
      <c r="H5" s="254"/>
      <c r="I5" s="86">
        <v>2022</v>
      </c>
      <c r="J5" s="87" t="s">
        <v>376</v>
      </c>
      <c r="K5" s="87" t="s">
        <v>376</v>
      </c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</row>
    <row r="6" spans="1:31" ht="15" x14ac:dyDescent="0.25">
      <c r="A6" s="88" t="s">
        <v>8</v>
      </c>
      <c r="B6" s="89">
        <v>1</v>
      </c>
      <c r="C6" s="89">
        <v>3</v>
      </c>
      <c r="D6" s="90">
        <v>4</v>
      </c>
      <c r="E6" s="90">
        <v>5</v>
      </c>
      <c r="F6" s="90">
        <v>6</v>
      </c>
      <c r="G6" s="91">
        <v>7</v>
      </c>
      <c r="H6" s="86">
        <v>8</v>
      </c>
      <c r="I6" s="86">
        <v>9</v>
      </c>
      <c r="J6" s="86">
        <v>10</v>
      </c>
      <c r="K6" s="86">
        <v>11</v>
      </c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</row>
    <row r="7" spans="1:31" ht="15" x14ac:dyDescent="0.25">
      <c r="A7" s="92" t="s">
        <v>1</v>
      </c>
      <c r="B7" s="93">
        <v>2069.8470000000002</v>
      </c>
      <c r="C7" s="93">
        <v>3581.0140000000001</v>
      </c>
      <c r="D7" s="93">
        <v>3966.998</v>
      </c>
      <c r="E7" s="93">
        <v>3946.54</v>
      </c>
      <c r="F7" s="93">
        <v>3828.0659999999998</v>
      </c>
      <c r="G7" s="94">
        <v>4242.2580691000003</v>
      </c>
      <c r="H7" s="95">
        <v>4219.6411889199999</v>
      </c>
      <c r="I7" s="96">
        <v>99.466866941812455</v>
      </c>
      <c r="J7" s="96">
        <v>107.83715608565332</v>
      </c>
      <c r="K7" s="95">
        <v>3912.9752138199997</v>
      </c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</row>
    <row r="8" spans="1:31" ht="15" x14ac:dyDescent="0.25">
      <c r="A8" s="97" t="s">
        <v>3</v>
      </c>
      <c r="B8" s="93">
        <v>7510.5370000000003</v>
      </c>
      <c r="C8" s="93">
        <v>7545.4430000000002</v>
      </c>
      <c r="D8" s="93">
        <v>7294.7730000000001</v>
      </c>
      <c r="E8" s="93">
        <v>6947.5230000000001</v>
      </c>
      <c r="F8" s="93">
        <v>6459.835</v>
      </c>
      <c r="G8" s="95">
        <v>6337.1009000000004</v>
      </c>
      <c r="H8" s="95">
        <v>6319.6525158999993</v>
      </c>
      <c r="I8" s="96">
        <v>99.724662990611364</v>
      </c>
      <c r="J8" s="96">
        <v>91.364925854775052</v>
      </c>
      <c r="K8" s="95">
        <v>6916.93498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</row>
    <row r="9" spans="1:31" ht="26.25" customHeight="1" x14ac:dyDescent="0.25">
      <c r="A9" s="97" t="s">
        <v>4</v>
      </c>
      <c r="B9" s="93">
        <v>1422.0360000000001</v>
      </c>
      <c r="C9" s="93">
        <v>2558.8319999999999</v>
      </c>
      <c r="D9" s="93">
        <v>2842.6909999999998</v>
      </c>
      <c r="E9" s="93">
        <v>2969.8910000000001</v>
      </c>
      <c r="F9" s="93">
        <v>2741.1190000000001</v>
      </c>
      <c r="G9" s="95">
        <v>3034.404814</v>
      </c>
      <c r="H9" s="95">
        <v>3304.6376799999998</v>
      </c>
      <c r="I9" s="96">
        <v>108.90563001855296</v>
      </c>
      <c r="J9" s="96">
        <v>116.79692536464275</v>
      </c>
      <c r="K9" s="95">
        <v>2829.3875627999996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</row>
    <row r="10" spans="1:31" ht="15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</row>
    <row r="11" spans="1:31" ht="15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</row>
    <row r="12" spans="1:31" ht="15" x14ac:dyDescent="0.25">
      <c r="A12" s="83"/>
      <c r="B12" s="83"/>
      <c r="C12" s="83"/>
      <c r="D12" s="83"/>
      <c r="E12" s="83"/>
      <c r="F12" s="83"/>
      <c r="G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</row>
    <row r="13" spans="1:31" ht="15" x14ac:dyDescent="0.25">
      <c r="A13" s="83"/>
      <c r="B13" s="83"/>
      <c r="C13" s="83"/>
      <c r="D13" s="83"/>
      <c r="E13" s="83"/>
      <c r="F13" s="83"/>
      <c r="G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</row>
    <row r="14" spans="1:31" ht="15" x14ac:dyDescent="0.25">
      <c r="A14" s="83"/>
      <c r="B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</row>
    <row r="15" spans="1:31" ht="15" x14ac:dyDescent="0.25">
      <c r="A15" s="83"/>
      <c r="B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</row>
    <row r="16" spans="1:31" ht="15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31" ht="15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31" ht="15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</row>
    <row r="19" spans="1:31" ht="15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</row>
    <row r="20" spans="1:31" ht="15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</row>
    <row r="21" spans="1:31" ht="15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</row>
    <row r="22" spans="1:31" ht="15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</row>
    <row r="23" spans="1:31" ht="15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</row>
    <row r="24" spans="1:31" ht="15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</row>
    <row r="25" spans="1:31" ht="15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</row>
    <row r="26" spans="1:31" ht="15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</row>
    <row r="27" spans="1:31" ht="15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</row>
    <row r="28" spans="1:31" ht="15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</row>
    <row r="29" spans="1:31" ht="15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</row>
    <row r="30" spans="1:31" ht="15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</row>
    <row r="31" spans="1:31" ht="15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ht="15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</row>
    <row r="33" spans="1:31" ht="15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</row>
    <row r="34" spans="1:31" ht="15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</row>
    <row r="35" spans="1:31" ht="15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</row>
    <row r="36" spans="1:31" ht="15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</row>
    <row r="37" spans="1:31" ht="15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</row>
    <row r="38" spans="1:31" ht="15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</row>
    <row r="39" spans="1:31" ht="15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1:31" ht="15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</row>
    <row r="41" spans="1:31" ht="15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</row>
    <row r="42" spans="1:31" ht="15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</row>
    <row r="43" spans="1:31" ht="15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</row>
    <row r="44" spans="1:31" ht="15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</row>
    <row r="45" spans="1:31" ht="15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</row>
    <row r="46" spans="1:31" ht="15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</row>
    <row r="47" spans="1:31" ht="15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</row>
    <row r="48" spans="1:31" ht="15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</row>
  </sheetData>
  <mergeCells count="10"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hyperlinks>
    <hyperlink ref="A1" location="Содержание!A1" display="К содержанию"/>
  </hyperlinks>
  <pageMargins left="0.75" right="0.75" top="1" bottom="1" header="0.5" footer="0.5"/>
  <pageSetup orientation="portrait"/>
  <headerFooter>
    <oddFooter>&amp;Lтыс. центнеров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83</vt:i4>
      </vt:variant>
      <vt:variant>
        <vt:lpstr>Именованные диапазоны</vt:lpstr>
      </vt:variant>
      <vt:variant>
        <vt:i4>4</vt:i4>
      </vt:variant>
    </vt:vector>
  </HeadingPairs>
  <TitlesOfParts>
    <vt:vector size="87" baseType="lpstr">
      <vt:lpstr>Обложка</vt:lpstr>
      <vt:lpstr>Содержание</vt:lpstr>
      <vt:lpstr>Длительная динамика_Вал</vt:lpstr>
      <vt:lpstr>Длительная динамика_Урож</vt:lpstr>
      <vt:lpstr>5</vt:lpstr>
      <vt:lpstr>6</vt:lpstr>
      <vt:lpstr>20</vt:lpstr>
      <vt:lpstr>21</vt:lpstr>
      <vt:lpstr>22</vt:lpstr>
      <vt:lpstr>23</vt:lpstr>
      <vt:lpstr>24</vt:lpstr>
      <vt:lpstr>25</vt:lpstr>
      <vt:lpstr>17</vt:lpstr>
      <vt:lpstr>104(1000001)</vt:lpstr>
      <vt:lpstr>120(1000001)</vt:lpstr>
      <vt:lpstr>104_1(1010401)</vt:lpstr>
      <vt:lpstr>120_1(1010401)</vt:lpstr>
      <vt:lpstr>104(1010400)</vt:lpstr>
      <vt:lpstr>120_1(1010400)</vt:lpstr>
      <vt:lpstr>104_1(1010410)</vt:lpstr>
      <vt:lpstr>123(1010410)</vt:lpstr>
      <vt:lpstr>104(1010500)</vt:lpstr>
      <vt:lpstr>120_1(1010500)</vt:lpstr>
      <vt:lpstr>104_1(1040510)</vt:lpstr>
      <vt:lpstr>123(1040510)</vt:lpstr>
      <vt:lpstr>104_1(1020201)</vt:lpstr>
      <vt:lpstr>120_1(1020201)</vt:lpstr>
      <vt:lpstr>104(1020200)</vt:lpstr>
      <vt:lpstr>120_1(1020200)</vt:lpstr>
      <vt:lpstr>104_1(1020300)</vt:lpstr>
      <vt:lpstr>120_1(1020300)</vt:lpstr>
      <vt:lpstr>104_1(1030201)</vt:lpstr>
      <vt:lpstr>120_1(1030201)</vt:lpstr>
      <vt:lpstr>104(1030200)</vt:lpstr>
      <vt:lpstr>120_1(1030200)</vt:lpstr>
      <vt:lpstr>104(1030100)</vt:lpstr>
      <vt:lpstr>120_1(1030100)</vt:lpstr>
      <vt:lpstr>104_1(1140001)</vt:lpstr>
      <vt:lpstr>120_1(1140001)</vt:lpstr>
      <vt:lpstr>104(1010800)</vt:lpstr>
      <vt:lpstr>120_1(1010800)</vt:lpstr>
      <vt:lpstr>104(1010900)</vt:lpstr>
      <vt:lpstr>120_1(1010900)</vt:lpstr>
      <vt:lpstr>104(1060000)</vt:lpstr>
      <vt:lpstr>120_1(1060000)</vt:lpstr>
      <vt:lpstr>104(1080202)</vt:lpstr>
      <vt:lpstr>120_1(1080202)</vt:lpstr>
      <vt:lpstr>104(1130000)</vt:lpstr>
      <vt:lpstr>120_1(1130000)</vt:lpstr>
      <vt:lpstr>104(1110000)</vt:lpstr>
      <vt:lpstr>120_1(1110000)</vt:lpstr>
      <vt:lpstr>104(1120000)</vt:lpstr>
      <vt:lpstr>120_1(1120000)</vt:lpstr>
      <vt:lpstr>104(2080300)</vt:lpstr>
      <vt:lpstr>123(2080300)</vt:lpstr>
      <vt:lpstr>104(2000000)</vt:lpstr>
      <vt:lpstr>120_1(2000000)</vt:lpstr>
      <vt:lpstr>104(2010000)</vt:lpstr>
      <vt:lpstr>123(2010000)</vt:lpstr>
      <vt:lpstr>104(2040000)</vt:lpstr>
      <vt:lpstr>123(2040000)</vt:lpstr>
      <vt:lpstr>104(2050100)</vt:lpstr>
      <vt:lpstr>123(2050100)</vt:lpstr>
      <vt:lpstr>104_1(2060100)</vt:lpstr>
      <vt:lpstr>123(2060100)</vt:lpstr>
      <vt:lpstr>104(2030000)</vt:lpstr>
      <vt:lpstr>123(2030000)</vt:lpstr>
      <vt:lpstr>104(2070200)</vt:lpstr>
      <vt:lpstr>123(2070200)</vt:lpstr>
      <vt:lpstr>104(2020000)</vt:lpstr>
      <vt:lpstr>123(2020000)</vt:lpstr>
      <vt:lpstr>104_1(2070000)</vt:lpstr>
      <vt:lpstr>123(2070000)</vt:lpstr>
      <vt:lpstr>104(1000000)</vt:lpstr>
      <vt:lpstr>120(1000000)</vt:lpstr>
      <vt:lpstr>201</vt:lpstr>
      <vt:lpstr>103(1000001)</vt:lpstr>
      <vt:lpstr>103(3010300)</vt:lpstr>
      <vt:lpstr>103(3060100)</vt:lpstr>
      <vt:lpstr>103(3080100)</vt:lpstr>
      <vt:lpstr>103(4010000)</vt:lpstr>
      <vt:lpstr>103(4020300)</vt:lpstr>
      <vt:lpstr>135</vt:lpstr>
      <vt:lpstr>'Длительная динамика_Вал'!Заголовки_для_печати</vt:lpstr>
      <vt:lpstr>'Длительная динамика_Урож'!Заголовки_для_печати</vt:lpstr>
      <vt:lpstr>'Длительная динамика_Вал'!Область_печати</vt:lpstr>
      <vt:lpstr>'Длительная динамика_Урож'!Область_печати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Анна Михайловна</dc:creator>
  <cp:lastModifiedBy>Нагиева Роза</cp:lastModifiedBy>
  <cp:lastPrinted>2025-06-04T07:21:47Z</cp:lastPrinted>
  <dcterms:created xsi:type="dcterms:W3CDTF">2024-04-12T10:12:51Z</dcterms:created>
  <dcterms:modified xsi:type="dcterms:W3CDTF">2025-06-04T14:18:44Z</dcterms:modified>
</cp:coreProperties>
</file>